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theme/themeOverride5.xml" ContentType="application/vnd.openxmlformats-officedocument.themeOverrid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theme/themeOverride6.xml" ContentType="application/vnd.openxmlformats-officedocument.themeOverrid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theme/themeOverride7.xml" ContentType="application/vnd.openxmlformats-officedocument.themeOverrid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theme/themeOverride8.xml" ContentType="application/vnd.openxmlformats-officedocument.themeOverrid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theme/themeOverride9.xml" ContentType="application/vnd.openxmlformats-officedocument.themeOverrid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theme/themeOverride10.xml" ContentType="application/vnd.openxmlformats-officedocument.themeOverrid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theme/themeOverride11.xml" ContentType="application/vnd.openxmlformats-officedocument.themeOverrid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theme/themeOverride12.xml" ContentType="application/vnd.openxmlformats-officedocument.themeOverrid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theme/themeOverride13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isshare\share\2022\ГИА-9\__Статистика 2022\_Исходники\_Готово по всем предметам\_Готово\"/>
    </mc:Choice>
  </mc:AlternateContent>
  <bookViews>
    <workbookView xWindow="0" yWindow="135" windowWidth="19155" windowHeight="11310" tabRatio="701" firstSheet="6" activeTab="8"/>
  </bookViews>
  <sheets>
    <sheet name="Русский язык" sheetId="29" r:id="rId1"/>
    <sheet name="Математика" sheetId="30" r:id="rId2"/>
    <sheet name="Физика" sheetId="3" r:id="rId3"/>
    <sheet name="Химия" sheetId="4" r:id="rId4"/>
    <sheet name="Информатика и ИКТ" sheetId="27" r:id="rId5"/>
    <sheet name="Биология" sheetId="33" r:id="rId6"/>
    <sheet name="История" sheetId="24" r:id="rId7"/>
    <sheet name="География" sheetId="25" r:id="rId8"/>
    <sheet name="Английский язык" sheetId="21" r:id="rId9"/>
    <sheet name="Немецкий язык" sheetId="28" r:id="rId10"/>
    <sheet name="Французкий язык" sheetId="22" r:id="rId11"/>
    <sheet name="Обществознание" sheetId="20" r:id="rId12"/>
    <sheet name="Литература" sheetId="26" r:id="rId13"/>
  </sheets>
  <externalReferences>
    <externalReference r:id="rId14"/>
  </externalReferences>
  <definedNames>
    <definedName name="_xlnm._FilterDatabase" localSheetId="8" hidden="1">'Английский язык'!$A$1:$D$1</definedName>
    <definedName name="_xlnm._FilterDatabase" localSheetId="5" hidden="1">Биология!$A$1:$D$61</definedName>
    <definedName name="_xlnm._FilterDatabase" localSheetId="7" hidden="1">География!$A$1:$D$61</definedName>
    <definedName name="_xlnm._FilterDatabase" localSheetId="4" hidden="1">'Информатика и ИКТ'!$A$1:$D$61</definedName>
    <definedName name="_xlnm._FilterDatabase" localSheetId="6" hidden="1">История!$A$1:$D$60</definedName>
    <definedName name="_xlnm._FilterDatabase" localSheetId="12" hidden="1">Литература!$A$1:$D$60</definedName>
    <definedName name="_xlnm._FilterDatabase" localSheetId="1" hidden="1">Математика!$A$1:$D$61</definedName>
    <definedName name="_xlnm._FilterDatabase" localSheetId="9" hidden="1">'Немецкий язык'!$A$1:$D$19</definedName>
    <definedName name="_xlnm._FilterDatabase" localSheetId="11" hidden="1">Обществознание!$A$1:$D$61</definedName>
    <definedName name="_xlnm._FilterDatabase" localSheetId="0" hidden="1">'Русский язык'!$A$1:$D$61</definedName>
    <definedName name="_xlnm._FilterDatabase" localSheetId="2" hidden="1">Физика!$A$1:$D$61</definedName>
    <definedName name="_xlnm._FilterDatabase" localSheetId="10" hidden="1">'Французкий язык'!$A$1:$D$19</definedName>
    <definedName name="_xlnm._FilterDatabase" localSheetId="3" hidden="1">Химия!$A$1:$D$60</definedName>
  </definedNames>
  <calcPr calcId="152511"/>
  <fileRecoveryPr repairLoad="1"/>
</workbook>
</file>

<file path=xl/sharedStrings.xml><?xml version="1.0" encoding="utf-8"?>
<sst xmlns="http://schemas.openxmlformats.org/spreadsheetml/2006/main" count="733" uniqueCount="64">
  <si>
    <t>Восход ЗАТО городской округ</t>
  </si>
  <si>
    <t>Краснознаменск городской округ</t>
  </si>
  <si>
    <t>Протвино городской округ</t>
  </si>
  <si>
    <t>Электросталь городской округ</t>
  </si>
  <si>
    <t>Электрогорск городской округ</t>
  </si>
  <si>
    <t>Долгопрудный городской округ</t>
  </si>
  <si>
    <t>Жуковский городской округ</t>
  </si>
  <si>
    <t>Подольск городской округ</t>
  </si>
  <si>
    <t>Звёздный городок ЗАТО городской округ</t>
  </si>
  <si>
    <t>Пущино городской округ</t>
  </si>
  <si>
    <t>Дубна городской округ</t>
  </si>
  <si>
    <t>Черноголовка городской округ</t>
  </si>
  <si>
    <t>Химки городской округ</t>
  </si>
  <si>
    <t>Королев городской округ</t>
  </si>
  <si>
    <t>Балашиха городской округ</t>
  </si>
  <si>
    <t>Реутов городской округ</t>
  </si>
  <si>
    <t>Домодедово городской округ</t>
  </si>
  <si>
    <t>Серпухов городской округ</t>
  </si>
  <si>
    <t>Лосино-Петровский городской округ</t>
  </si>
  <si>
    <t>Власиха ЗАТО городской округ</t>
  </si>
  <si>
    <t>Дзержинский городской округ</t>
  </si>
  <si>
    <t>Бронницы городской округ</t>
  </si>
  <si>
    <t>Фрязино городской округ</t>
  </si>
  <si>
    <t>Лобня городской округ</t>
  </si>
  <si>
    <t>Молодёжный ЗАТО городской округ</t>
  </si>
  <si>
    <t>Котельники городской округ</t>
  </si>
  <si>
    <t>Лыткарино городской округ</t>
  </si>
  <si>
    <t>Истра городской округ</t>
  </si>
  <si>
    <t>Люберцы городской округ</t>
  </si>
  <si>
    <t>Егорьевск городской округ</t>
  </si>
  <si>
    <t>Красногорск городской округ</t>
  </si>
  <si>
    <t>Шатура городской округ</t>
  </si>
  <si>
    <t>Кашира городской округ</t>
  </si>
  <si>
    <t>Павловский Посад городской округ</t>
  </si>
  <si>
    <t>Зарайск городской округ</t>
  </si>
  <si>
    <t>Рузский городской округ</t>
  </si>
  <si>
    <t>Луховицы городской округ</t>
  </si>
  <si>
    <t>Мытищи городской округ</t>
  </si>
  <si>
    <t>Чехов городской округ</t>
  </si>
  <si>
    <t>Шаховская городской округ</t>
  </si>
  <si>
    <t>Можайский городской округ</t>
  </si>
  <si>
    <t>Наро-Фоминский городской округ</t>
  </si>
  <si>
    <t>Серебряные Пруды городской округ</t>
  </si>
  <si>
    <t>Ступино городской округ</t>
  </si>
  <si>
    <t>Талдомский городской округ</t>
  </si>
  <si>
    <t>Волоколамский городской округ</t>
  </si>
  <si>
    <t>Воскресенск городской округ</t>
  </si>
  <si>
    <t>Дмитровский городской округ</t>
  </si>
  <si>
    <t>Клин городской округ</t>
  </si>
  <si>
    <t>Ленинский городской округ</t>
  </si>
  <si>
    <t>Лотошино городской округ</t>
  </si>
  <si>
    <t>Одинцовский городской округ</t>
  </si>
  <si>
    <t>Орехово-Зуевский городской округ</t>
  </si>
  <si>
    <t>Пушкинский городской округ</t>
  </si>
  <si>
    <t>Раменский городской округ</t>
  </si>
  <si>
    <t>Сергиево-Посадский городской округ</t>
  </si>
  <si>
    <t>Солнечногорский городской округ</t>
  </si>
  <si>
    <t>Щёлковский городской округ</t>
  </si>
  <si>
    <t>№</t>
  </si>
  <si>
    <t>АТЕ</t>
  </si>
  <si>
    <t>Средний балл по Московской области в 2022 г.</t>
  </si>
  <si>
    <t>Коломна городской округ</t>
  </si>
  <si>
    <t>Богородский городской округ</t>
  </si>
  <si>
    <t>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</si>
</sst>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/>
    <xf numFmtId="0" fontId="1" fillId="0" borderId="0" xfId="0" applyFont="1"/>
    <xf numFmtId="0" fontId="0" fillId="0" borderId="0" xfId="0" applyBorder="1"/>
    <xf numFmtId="0" fontId="0" fillId="0" borderId="3" xfId="0" applyBorder="1"/>
    <xf numFmtId="0" fontId="0" fillId="0" borderId="1" xfId="0" applyBorder="1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/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7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/>
    <xf numFmtId="2" fontId="2" fillId="0" borderId="4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/>
            </a:pPr>
            <a:r>
              <a:rPr lang="ru-RU" sz="1800" b="1" i="0" baseline="0"/>
              <a:t>ДИАГРАММА РАСПРЕДЕЛЕНИЯ СРЕДНИХ ОТМЕТОК ПО </a:t>
            </a:r>
            <a:endParaRPr lang="ru-RU" sz="1800" baseline="0"/>
          </a:p>
          <a:p>
            <a:pPr algn="ctr">
              <a:defRPr/>
            </a:pPr>
            <a:r>
              <a:rPr lang="ru-RU" sz="1800" b="1" i="0" baseline="0"/>
              <a:t>МУНИЦИПАЛЬНЫМ </a:t>
            </a:r>
            <a:r>
              <a:rPr lang="en-US" sz="1800" b="1" i="0" baseline="0"/>
              <a:t> </a:t>
            </a:r>
            <a:r>
              <a:rPr lang="ru-RU" sz="1800" b="1" i="0" baseline="0"/>
              <a:t>ОБРАЗОВАНИЯМ. РУССКИЙ ЯЗЫК. </a:t>
            </a:r>
            <a:endParaRPr lang="en-US" sz="1800" b="1" i="0" baseline="0"/>
          </a:p>
        </c:rich>
      </c:tx>
      <c:layout>
        <c:manualLayout>
          <c:xMode val="edge"/>
          <c:yMode val="edge"/>
          <c:x val="0.27511293476205173"/>
          <c:y val="2.731942235442020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364590414634195E-2"/>
          <c:y val="0.13941946864051644"/>
          <c:w val="0.9576165976140576"/>
          <c:h val="0.56598926038707165"/>
        </c:manualLayout>
      </c:layout>
      <c:lineChart>
        <c:grouping val="standard"/>
        <c:varyColors val="0"/>
        <c:ser>
          <c:idx val="1"/>
          <c:order val="0"/>
          <c:tx>
            <c:strRef>
              <c:f>'Русский язык'!$C$1</c:f>
              <c:strCache>
                <c:ptCount val="1"/>
                <c:pt idx="0">
                  <c:v>2022</c:v>
                </c:pt>
              </c:strCache>
            </c:strRef>
          </c:tx>
          <c:spPr>
            <a:ln>
              <a:solidFill>
                <a:srgbClr val="4F81BD"/>
              </a:solidFill>
              <a:prstDash val="dash"/>
            </a:ln>
          </c:spPr>
          <c:marker>
            <c:symbol val="none"/>
          </c:marker>
          <c:cat>
            <c:strRef>
              <c:f>'Русский язык'!$B$2:$B$60</c:f>
              <c:strCache>
                <c:ptCount val="59"/>
                <c:pt idx="0">
                  <c:v>Электрогорск городской округ</c:v>
                </c:pt>
                <c:pt idx="1">
                  <c:v>Звёздный городок ЗАТО городской округ</c:v>
                </c:pt>
                <c:pt idx="2">
                  <c:v>Краснознаменск городской округ</c:v>
                </c:pt>
                <c:pt idx="3">
                  <c:v>Орехово-Зуевский городской округ</c:v>
                </c:pt>
                <c:pt idx="4">
                  <c:v>Жуковский городской округ</c:v>
                </c:pt>
                <c:pt idx="5">
                  <c:v>Электросталь городской округ</c:v>
                </c:pt>
                <c:pt idx="6">
                  <c:v>Воскресенск городской округ</c:v>
                </c:pt>
                <c:pt idx="7">
                  <c:v>Долгопрудный городской округ</c:v>
                </c:pt>
                <c:pt idx="8">
                  <c:v>Истра городской округ</c:v>
                </c:pt>
                <c:pt idx="9">
                  <c:v>Подольск городской округ</c:v>
                </c:pt>
                <c:pt idx="10">
                  <c:v>Мытищи городской округ</c:v>
                </c:pt>
                <c:pt idx="11">
                  <c:v>Одинцовский городской округ</c:v>
                </c:pt>
                <c:pt idx="12">
                  <c:v>Лыткарино городской округ</c:v>
                </c:pt>
                <c:pt idx="13">
                  <c:v>Дмитровский городской округ</c:v>
                </c:pt>
                <c:pt idx="14">
                  <c:v>Богородский городской округ</c:v>
                </c:pt>
                <c:pt idx="15">
                  <c:v>Люберцы городской округ</c:v>
                </c:pt>
                <c:pt idx="16">
                  <c:v>Красногорск городской округ</c:v>
                </c:pt>
                <c:pt idx="17">
                  <c:v>Сергиево-Посадский городской округ</c:v>
                </c:pt>
                <c:pt idx="18">
                  <c:v>Реутов городской округ</c:v>
                </c:pt>
                <c:pt idx="19">
                  <c:v>Химки городской округ</c:v>
                </c:pt>
                <c:pt idx="20">
                  <c:v>Черноголовка городской округ</c:v>
                </c:pt>
                <c:pt idx="21">
                  <c:v>Щёлковский городской округ</c:v>
                </c:pt>
                <c:pt idx="22">
                  <c:v>Бронницы городской округ</c:v>
                </c:pt>
                <c:pt idx="23">
                  <c:v>Лосино-Петровский городской округ</c:v>
                </c:pt>
                <c:pt idx="24">
                  <c:v>Королев городской округ</c:v>
                </c:pt>
                <c:pt idx="25">
                  <c:v>Власиха ЗАТО городской округ</c:v>
                </c:pt>
                <c:pt idx="26">
                  <c:v>Балашиха городской округ</c:v>
                </c:pt>
                <c:pt idx="27">
                  <c:v>Ступино городской округ</c:v>
                </c:pt>
                <c:pt idx="28">
                  <c:v>Пушкинский городской округ</c:v>
                </c:pt>
                <c:pt idx="29">
                  <c:v>Фрязино городской округ</c:v>
                </c:pt>
                <c:pt idx="30">
                  <c:v>Чехов городской округ</c:v>
                </c:pt>
                <c:pt idx="31">
                  <c:v>Шатура городской округ</c:v>
                </c:pt>
                <c:pt idx="32">
                  <c:v>Раменский городской округ</c:v>
                </c:pt>
                <c:pt idx="33">
                  <c:v>Коломна городской округ</c:v>
                </c:pt>
                <c:pt idx="34">
                  <c:v>Молодёжный ЗАТО городской округ</c:v>
                </c:pt>
                <c:pt idx="35">
                  <c:v>Серпухов городской округ</c:v>
                </c:pt>
                <c:pt idx="36">
                  <c:v>Лобня городской округ</c:v>
                </c:pt>
                <c:pt idx="37">
                  <c:v>Дубна городской округ</c:v>
                </c:pt>
                <c:pt idx="38">
                  <c:v>Можайский городской округ</c:v>
                </c:pt>
                <c:pt idx="39">
                  <c:v>Кашира городской округ</c:v>
                </c:pt>
                <c:pt idx="40">
                  <c:v>Егорьевск городской округ</c:v>
                </c:pt>
                <c:pt idx="41">
                  <c:v>Солнечногорский городской округ</c:v>
                </c:pt>
                <c:pt idx="42">
                  <c:v>Котельники городской округ</c:v>
                </c:pt>
                <c:pt idx="43">
                  <c:v>Дзержинский городской округ</c:v>
                </c:pt>
                <c:pt idx="44">
                  <c:v>Наро-Фоминский городской округ</c:v>
                </c:pt>
                <c:pt idx="45">
                  <c:v>Павловский Посад городской округ</c:v>
                </c:pt>
                <c:pt idx="46">
                  <c:v>Восход ЗАТО городской округ</c:v>
                </c:pt>
                <c:pt idx="47">
                  <c:v>Пущино городской округ</c:v>
                </c:pt>
                <c:pt idx="48">
                  <c:v>Луховицы городской округ</c:v>
                </c:pt>
                <c:pt idx="49">
                  <c:v>Домодедово городской округ</c:v>
                </c:pt>
                <c:pt idx="50">
                  <c:v>Талдомский городской округ</c:v>
                </c:pt>
                <c:pt idx="51">
                  <c:v>Зарайск городской округ</c:v>
                </c:pt>
                <c:pt idx="52">
                  <c:v>Волоколамский городской округ</c:v>
                </c:pt>
                <c:pt idx="53">
                  <c:v>Шаховская городской округ</c:v>
                </c:pt>
                <c:pt idx="54">
                  <c:v>Клин городской округ</c:v>
                </c:pt>
                <c:pt idx="55">
                  <c:v>Лотошино городской округ</c:v>
                </c:pt>
                <c:pt idx="56">
                  <c:v>Ленинский городской округ</c:v>
                </c:pt>
                <c:pt idx="57">
                  <c:v>Протвино городской округ</c:v>
                </c:pt>
                <c:pt idx="58">
                  <c:v>Рузский городской округ</c:v>
                </c:pt>
              </c:strCache>
            </c:strRef>
          </c:cat>
          <c:val>
            <c:numRef>
              <c:f>'Русский язык'!$C$2:$C$60</c:f>
              <c:numCache>
                <c:formatCode>0.00</c:formatCode>
                <c:ptCount val="59"/>
                <c:pt idx="0">
                  <c:v>4.4663459999999997</c:v>
                </c:pt>
                <c:pt idx="1">
                  <c:v>4.446428</c:v>
                </c:pt>
                <c:pt idx="2">
                  <c:v>4.437799</c:v>
                </c:pt>
                <c:pt idx="3">
                  <c:v>4.4177499999999998</c:v>
                </c:pt>
                <c:pt idx="4">
                  <c:v>4.4160870000000001</c:v>
                </c:pt>
                <c:pt idx="5">
                  <c:v>4.407432</c:v>
                </c:pt>
                <c:pt idx="6">
                  <c:v>4.4022189999999997</c:v>
                </c:pt>
                <c:pt idx="7">
                  <c:v>4.3985200000000004</c:v>
                </c:pt>
                <c:pt idx="8">
                  <c:v>4.3914859999999996</c:v>
                </c:pt>
                <c:pt idx="9">
                  <c:v>4.3652499999999996</c:v>
                </c:pt>
                <c:pt idx="10">
                  <c:v>4.3640610000000004</c:v>
                </c:pt>
                <c:pt idx="11">
                  <c:v>4.3626509999999996</c:v>
                </c:pt>
                <c:pt idx="12">
                  <c:v>4.3598480000000004</c:v>
                </c:pt>
                <c:pt idx="13">
                  <c:v>4.3578830000000002</c:v>
                </c:pt>
                <c:pt idx="14">
                  <c:v>4.3565420000000001</c:v>
                </c:pt>
                <c:pt idx="15">
                  <c:v>4.3532349999999997</c:v>
                </c:pt>
                <c:pt idx="16">
                  <c:v>4.3518850000000002</c:v>
                </c:pt>
                <c:pt idx="17">
                  <c:v>4.3440200000000004</c:v>
                </c:pt>
                <c:pt idx="18">
                  <c:v>4.341075</c:v>
                </c:pt>
                <c:pt idx="19">
                  <c:v>4.3364409999999998</c:v>
                </c:pt>
                <c:pt idx="20">
                  <c:v>4.3350780000000002</c:v>
                </c:pt>
                <c:pt idx="21">
                  <c:v>4.3235970000000004</c:v>
                </c:pt>
                <c:pt idx="22">
                  <c:v>4.3201320000000001</c:v>
                </c:pt>
                <c:pt idx="23">
                  <c:v>4.3189960000000003</c:v>
                </c:pt>
                <c:pt idx="24">
                  <c:v>4.3148929999999996</c:v>
                </c:pt>
                <c:pt idx="25">
                  <c:v>4.3095230000000004</c:v>
                </c:pt>
                <c:pt idx="26">
                  <c:v>4.2988359999999997</c:v>
                </c:pt>
                <c:pt idx="27">
                  <c:v>4.2957979999999996</c:v>
                </c:pt>
                <c:pt idx="28">
                  <c:v>4.2887009999999997</c:v>
                </c:pt>
                <c:pt idx="29">
                  <c:v>4.2880789999999998</c:v>
                </c:pt>
                <c:pt idx="30">
                  <c:v>4.2694720000000004</c:v>
                </c:pt>
                <c:pt idx="31">
                  <c:v>4.2679640000000001</c:v>
                </c:pt>
                <c:pt idx="32">
                  <c:v>4.2676150000000002</c:v>
                </c:pt>
                <c:pt idx="33">
                  <c:v>4.2511729999999996</c:v>
                </c:pt>
                <c:pt idx="34">
                  <c:v>4.25</c:v>
                </c:pt>
                <c:pt idx="35">
                  <c:v>4.247255</c:v>
                </c:pt>
                <c:pt idx="36">
                  <c:v>4.2437440000000004</c:v>
                </c:pt>
                <c:pt idx="37">
                  <c:v>4.232558</c:v>
                </c:pt>
                <c:pt idx="38">
                  <c:v>4.2292259999999997</c:v>
                </c:pt>
                <c:pt idx="39">
                  <c:v>4.2245549999999996</c:v>
                </c:pt>
                <c:pt idx="40">
                  <c:v>4.223541</c:v>
                </c:pt>
                <c:pt idx="41">
                  <c:v>4.223071</c:v>
                </c:pt>
                <c:pt idx="42">
                  <c:v>4.2171940000000001</c:v>
                </c:pt>
                <c:pt idx="43">
                  <c:v>4.2147360000000003</c:v>
                </c:pt>
                <c:pt idx="44">
                  <c:v>4.1986590000000001</c:v>
                </c:pt>
                <c:pt idx="45">
                  <c:v>4.1928929999999998</c:v>
                </c:pt>
                <c:pt idx="46">
                  <c:v>4.1904760000000003</c:v>
                </c:pt>
                <c:pt idx="47">
                  <c:v>4.1683669999999999</c:v>
                </c:pt>
                <c:pt idx="48">
                  <c:v>4.1585580000000002</c:v>
                </c:pt>
                <c:pt idx="49">
                  <c:v>4.1576740000000001</c:v>
                </c:pt>
                <c:pt idx="50">
                  <c:v>4.156657</c:v>
                </c:pt>
                <c:pt idx="51">
                  <c:v>4.1500000000000004</c:v>
                </c:pt>
                <c:pt idx="52">
                  <c:v>4.1418429999999997</c:v>
                </c:pt>
                <c:pt idx="53">
                  <c:v>4.133928</c:v>
                </c:pt>
                <c:pt idx="54">
                  <c:v>4.1090159999999996</c:v>
                </c:pt>
                <c:pt idx="55">
                  <c:v>4.1020399999999997</c:v>
                </c:pt>
                <c:pt idx="56">
                  <c:v>4.0952380000000002</c:v>
                </c:pt>
                <c:pt idx="57">
                  <c:v>4.0786509999999998</c:v>
                </c:pt>
                <c:pt idx="58">
                  <c:v>4.0700440000000002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50-4794-8D3E-6705C1B1BC7D}"/>
            </c:ext>
          </c:extLst>
        </c:ser>
        <c:ser>
          <c:idx val="3"/>
          <c:order val="1"/>
          <c:tx>
            <c:strRef>
              <c:f>'Русский язык'!$D$1</c:f>
              <c:strCache>
                <c:ptCount val="1"/>
                <c:pt idx="0">
                  <c:v>Средний балл по Московской области в 2022 г.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strRef>
              <c:f>'Русский язык'!$B$2:$B$60</c:f>
              <c:strCache>
                <c:ptCount val="59"/>
                <c:pt idx="0">
                  <c:v>Электрогорск городской округ</c:v>
                </c:pt>
                <c:pt idx="1">
                  <c:v>Звёздный городок ЗАТО городской округ</c:v>
                </c:pt>
                <c:pt idx="2">
                  <c:v>Краснознаменск городской округ</c:v>
                </c:pt>
                <c:pt idx="3">
                  <c:v>Орехово-Зуевский городской округ</c:v>
                </c:pt>
                <c:pt idx="4">
                  <c:v>Жуковский городской округ</c:v>
                </c:pt>
                <c:pt idx="5">
                  <c:v>Электросталь городской округ</c:v>
                </c:pt>
                <c:pt idx="6">
                  <c:v>Воскресенск городской округ</c:v>
                </c:pt>
                <c:pt idx="7">
                  <c:v>Долгопрудный городской округ</c:v>
                </c:pt>
                <c:pt idx="8">
                  <c:v>Истра городской округ</c:v>
                </c:pt>
                <c:pt idx="9">
                  <c:v>Подольск городской округ</c:v>
                </c:pt>
                <c:pt idx="10">
                  <c:v>Мытищи городской округ</c:v>
                </c:pt>
                <c:pt idx="11">
                  <c:v>Одинцовский городской округ</c:v>
                </c:pt>
                <c:pt idx="12">
                  <c:v>Лыткарино городской округ</c:v>
                </c:pt>
                <c:pt idx="13">
                  <c:v>Дмитровский городской округ</c:v>
                </c:pt>
                <c:pt idx="14">
                  <c:v>Богородский городской округ</c:v>
                </c:pt>
                <c:pt idx="15">
                  <c:v>Люберцы городской округ</c:v>
                </c:pt>
                <c:pt idx="16">
                  <c:v>Красногорск городской округ</c:v>
                </c:pt>
                <c:pt idx="17">
                  <c:v>Сергиево-Посадский городской округ</c:v>
                </c:pt>
                <c:pt idx="18">
                  <c:v>Реутов городской округ</c:v>
                </c:pt>
                <c:pt idx="19">
                  <c:v>Химки городской округ</c:v>
                </c:pt>
                <c:pt idx="20">
                  <c:v>Черноголовка городской округ</c:v>
                </c:pt>
                <c:pt idx="21">
                  <c:v>Щёлковский городской округ</c:v>
                </c:pt>
                <c:pt idx="22">
                  <c:v>Бронницы городской округ</c:v>
                </c:pt>
                <c:pt idx="23">
                  <c:v>Лосино-Петровский городской округ</c:v>
                </c:pt>
                <c:pt idx="24">
                  <c:v>Королев городской округ</c:v>
                </c:pt>
                <c:pt idx="25">
                  <c:v>Власиха ЗАТО городской округ</c:v>
                </c:pt>
                <c:pt idx="26">
                  <c:v>Балашиха городской округ</c:v>
                </c:pt>
                <c:pt idx="27">
                  <c:v>Ступино городской округ</c:v>
                </c:pt>
                <c:pt idx="28">
                  <c:v>Пушкинский городской округ</c:v>
                </c:pt>
                <c:pt idx="29">
                  <c:v>Фрязино городской округ</c:v>
                </c:pt>
                <c:pt idx="30">
                  <c:v>Чехов городской округ</c:v>
                </c:pt>
                <c:pt idx="31">
                  <c:v>Шатура городской округ</c:v>
                </c:pt>
                <c:pt idx="32">
                  <c:v>Раменский городской округ</c:v>
                </c:pt>
                <c:pt idx="33">
                  <c:v>Коломна городской округ</c:v>
                </c:pt>
                <c:pt idx="34">
                  <c:v>Молодёжный ЗАТО городской округ</c:v>
                </c:pt>
                <c:pt idx="35">
                  <c:v>Серпухов городской округ</c:v>
                </c:pt>
                <c:pt idx="36">
                  <c:v>Лобня городской округ</c:v>
                </c:pt>
                <c:pt idx="37">
                  <c:v>Дубна городской округ</c:v>
                </c:pt>
                <c:pt idx="38">
                  <c:v>Можайский городской округ</c:v>
                </c:pt>
                <c:pt idx="39">
                  <c:v>Кашира городской округ</c:v>
                </c:pt>
                <c:pt idx="40">
                  <c:v>Егорьевск городской округ</c:v>
                </c:pt>
                <c:pt idx="41">
                  <c:v>Солнечногорский городской округ</c:v>
                </c:pt>
                <c:pt idx="42">
                  <c:v>Котельники городской округ</c:v>
                </c:pt>
                <c:pt idx="43">
                  <c:v>Дзержинский городской округ</c:v>
                </c:pt>
                <c:pt idx="44">
                  <c:v>Наро-Фоминский городской округ</c:v>
                </c:pt>
                <c:pt idx="45">
                  <c:v>Павловский Посад городской округ</c:v>
                </c:pt>
                <c:pt idx="46">
                  <c:v>Восход ЗАТО городской округ</c:v>
                </c:pt>
                <c:pt idx="47">
                  <c:v>Пущино городской округ</c:v>
                </c:pt>
                <c:pt idx="48">
                  <c:v>Луховицы городской округ</c:v>
                </c:pt>
                <c:pt idx="49">
                  <c:v>Домодедово городской округ</c:v>
                </c:pt>
                <c:pt idx="50">
                  <c:v>Талдомский городской округ</c:v>
                </c:pt>
                <c:pt idx="51">
                  <c:v>Зарайск городской округ</c:v>
                </c:pt>
                <c:pt idx="52">
                  <c:v>Волоколамский городской округ</c:v>
                </c:pt>
                <c:pt idx="53">
                  <c:v>Шаховская городской округ</c:v>
                </c:pt>
                <c:pt idx="54">
                  <c:v>Клин городской округ</c:v>
                </c:pt>
                <c:pt idx="55">
                  <c:v>Лотошино городской округ</c:v>
                </c:pt>
                <c:pt idx="56">
                  <c:v>Ленинский городской округ</c:v>
                </c:pt>
                <c:pt idx="57">
                  <c:v>Протвино городской округ</c:v>
                </c:pt>
                <c:pt idx="58">
                  <c:v>Рузский городской округ</c:v>
                </c:pt>
              </c:strCache>
            </c:strRef>
          </c:cat>
          <c:val>
            <c:numRef>
              <c:f>'Русский язык'!$D$2:$D$60</c:f>
              <c:numCache>
                <c:formatCode>0.00</c:formatCode>
                <c:ptCount val="59"/>
                <c:pt idx="0">
                  <c:v>4.3003799999999996</c:v>
                </c:pt>
                <c:pt idx="1">
                  <c:v>4.3003799999999996</c:v>
                </c:pt>
                <c:pt idx="2">
                  <c:v>4.3003799999999996</c:v>
                </c:pt>
                <c:pt idx="3">
                  <c:v>4.3003799999999996</c:v>
                </c:pt>
                <c:pt idx="4">
                  <c:v>4.3003799999999996</c:v>
                </c:pt>
                <c:pt idx="5">
                  <c:v>4.3003799999999996</c:v>
                </c:pt>
                <c:pt idx="6">
                  <c:v>4.3003799999999996</c:v>
                </c:pt>
                <c:pt idx="7">
                  <c:v>4.3003799999999996</c:v>
                </c:pt>
                <c:pt idx="8">
                  <c:v>4.3003799999999996</c:v>
                </c:pt>
                <c:pt idx="9">
                  <c:v>4.3003799999999996</c:v>
                </c:pt>
                <c:pt idx="10">
                  <c:v>4.3003799999999996</c:v>
                </c:pt>
                <c:pt idx="11">
                  <c:v>4.3003799999999996</c:v>
                </c:pt>
                <c:pt idx="12">
                  <c:v>4.3003799999999996</c:v>
                </c:pt>
                <c:pt idx="13">
                  <c:v>4.3003799999999996</c:v>
                </c:pt>
                <c:pt idx="14">
                  <c:v>4.3003799999999996</c:v>
                </c:pt>
                <c:pt idx="15">
                  <c:v>4.3003799999999996</c:v>
                </c:pt>
                <c:pt idx="16">
                  <c:v>4.3003799999999996</c:v>
                </c:pt>
                <c:pt idx="17">
                  <c:v>4.3003799999999996</c:v>
                </c:pt>
                <c:pt idx="18">
                  <c:v>4.3003799999999996</c:v>
                </c:pt>
                <c:pt idx="19">
                  <c:v>4.3003799999999996</c:v>
                </c:pt>
                <c:pt idx="20">
                  <c:v>4.3003799999999996</c:v>
                </c:pt>
                <c:pt idx="21">
                  <c:v>4.3003799999999996</c:v>
                </c:pt>
                <c:pt idx="22">
                  <c:v>4.3003799999999996</c:v>
                </c:pt>
                <c:pt idx="23">
                  <c:v>4.3003799999999996</c:v>
                </c:pt>
                <c:pt idx="24">
                  <c:v>4.3003799999999996</c:v>
                </c:pt>
                <c:pt idx="25">
                  <c:v>4.3003799999999996</c:v>
                </c:pt>
                <c:pt idx="26">
                  <c:v>4.3003799999999996</c:v>
                </c:pt>
                <c:pt idx="27">
                  <c:v>4.3003799999999996</c:v>
                </c:pt>
                <c:pt idx="28">
                  <c:v>4.3003799999999996</c:v>
                </c:pt>
                <c:pt idx="29">
                  <c:v>4.3003799999999996</c:v>
                </c:pt>
                <c:pt idx="30">
                  <c:v>4.3003799999999996</c:v>
                </c:pt>
                <c:pt idx="31">
                  <c:v>4.3003799999999996</c:v>
                </c:pt>
                <c:pt idx="32">
                  <c:v>4.3003799999999996</c:v>
                </c:pt>
                <c:pt idx="33">
                  <c:v>4.3003799999999996</c:v>
                </c:pt>
                <c:pt idx="34">
                  <c:v>4.3003799999999996</c:v>
                </c:pt>
                <c:pt idx="35">
                  <c:v>4.3003799999999996</c:v>
                </c:pt>
                <c:pt idx="36">
                  <c:v>4.3003799999999996</c:v>
                </c:pt>
                <c:pt idx="37">
                  <c:v>4.3003799999999996</c:v>
                </c:pt>
                <c:pt idx="38">
                  <c:v>4.3003799999999996</c:v>
                </c:pt>
                <c:pt idx="39">
                  <c:v>4.3003799999999996</c:v>
                </c:pt>
                <c:pt idx="40">
                  <c:v>4.3003799999999996</c:v>
                </c:pt>
                <c:pt idx="41">
                  <c:v>4.3003799999999996</c:v>
                </c:pt>
                <c:pt idx="42">
                  <c:v>4.3003799999999996</c:v>
                </c:pt>
                <c:pt idx="43">
                  <c:v>4.3003799999999996</c:v>
                </c:pt>
                <c:pt idx="44">
                  <c:v>4.3003799999999996</c:v>
                </c:pt>
                <c:pt idx="45">
                  <c:v>4.3003799999999996</c:v>
                </c:pt>
                <c:pt idx="46">
                  <c:v>4.3003799999999996</c:v>
                </c:pt>
                <c:pt idx="47">
                  <c:v>4.3003799999999996</c:v>
                </c:pt>
                <c:pt idx="48">
                  <c:v>4.3003799999999996</c:v>
                </c:pt>
                <c:pt idx="49">
                  <c:v>4.3003799999999996</c:v>
                </c:pt>
                <c:pt idx="50">
                  <c:v>4.3003799999999996</c:v>
                </c:pt>
                <c:pt idx="51">
                  <c:v>4.3003799999999996</c:v>
                </c:pt>
                <c:pt idx="52">
                  <c:v>4.3003799999999996</c:v>
                </c:pt>
                <c:pt idx="53">
                  <c:v>4.3003799999999996</c:v>
                </c:pt>
                <c:pt idx="54">
                  <c:v>4.3003799999999996</c:v>
                </c:pt>
                <c:pt idx="55">
                  <c:v>4.3003799999999996</c:v>
                </c:pt>
                <c:pt idx="56">
                  <c:v>4.3003799999999996</c:v>
                </c:pt>
                <c:pt idx="57">
                  <c:v>4.3003799999999996</c:v>
                </c:pt>
                <c:pt idx="58">
                  <c:v>4.3003799999999996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50-4794-8D3E-6705C1B1BC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8621520"/>
        <c:axId val="2138618256"/>
      </c:lineChart>
      <c:catAx>
        <c:axId val="2138621520"/>
        <c:scaling>
          <c:orientation val="minMax"/>
        </c:scaling>
        <c:delete val="0"/>
        <c:axPos val="b"/>
        <c:majorGridlines>
          <c:spPr>
            <a:ln>
              <a:headEnd type="oval" w="sm" len="sm"/>
              <a:tailEnd type="stealth" w="lg" len="lg"/>
            </a:ln>
          </c:spPr>
        </c:majorGridlines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2138618256"/>
        <c:crosses val="autoZero"/>
        <c:auto val="1"/>
        <c:lblAlgn val="ctr"/>
        <c:lblOffset val="100"/>
        <c:noMultiLvlLbl val="0"/>
      </c:catAx>
      <c:valAx>
        <c:axId val="2138618256"/>
        <c:scaling>
          <c:orientation val="minMax"/>
          <c:max val="5"/>
          <c:min val="3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crossAx val="2138621520"/>
        <c:crosses val="autoZero"/>
        <c:crossBetween val="midCat"/>
      </c:valAx>
      <c:spPr>
        <a:scene3d>
          <a:camera prst="orthographicFront"/>
          <a:lightRig rig="threePt" dir="t"/>
        </a:scene3d>
        <a:sp3d prstMaterial="dkEdge">
          <a:bevelB/>
        </a:sp3d>
      </c:spPr>
    </c:plotArea>
    <c:legend>
      <c:legendPos val="t"/>
      <c:layout>
        <c:manualLayout>
          <c:xMode val="edge"/>
          <c:yMode val="edge"/>
          <c:x val="0.26684526421313676"/>
          <c:y val="0.10612604792795138"/>
          <c:w val="0.46099384708125934"/>
          <c:h val="2.3877197096678422E-2"/>
        </c:manualLayout>
      </c:layout>
      <c:overlay val="0"/>
      <c:txPr>
        <a:bodyPr/>
        <a:lstStyle/>
        <a:p>
          <a:pPr>
            <a:defRPr sz="1400"/>
          </a:pPr>
          <a:endParaRPr lang="ru-RU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ru-RU"/>
    </a:p>
  </c:txPr>
  <c:printSettings>
    <c:headerFooter/>
    <c:pageMargins b="0.75000000000000699" l="0.70000000000000062" r="0.70000000000000062" t="0.75000000000000699" header="0.30000000000000032" footer="0.3000000000000003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 rtl="0">
              <a:defRPr sz="1800" b="1"/>
            </a:pPr>
            <a:r>
              <a:rPr lang="ru-RU" sz="1800" b="1" i="0" u="none" strike="noStrike" baseline="0"/>
              <a:t>ДИАГРАММА РАСПРЕДЕЛЕНИЯ СРЕДНИХ ОТМЕТОК ПО МУНИЦИПАЛЬНЫМ  ОБРАЗОВАНИЯМ</a:t>
            </a:r>
            <a:r>
              <a:rPr lang="ru-RU" sz="1800" b="1" i="0" baseline="0"/>
              <a:t>. </a:t>
            </a:r>
            <a:r>
              <a:rPr lang="ru-RU" sz="18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МАТЕМАТИКА</a:t>
            </a:r>
            <a:r>
              <a:rPr lang="ru-RU" sz="1800" b="1" i="0" u="none" strike="noStrike" baseline="0"/>
              <a:t>.</a:t>
            </a:r>
          </a:p>
          <a:p>
            <a:pPr algn="ctr" rtl="0">
              <a:defRPr sz="1800" b="1"/>
            </a:pPr>
            <a:endParaRPr lang="ru-RU" sz="1800" b="1" i="0" u="none" strike="noStrike" baseline="0"/>
          </a:p>
          <a:p>
            <a:pPr algn="ctr" rtl="0">
              <a:defRPr sz="1800" b="1"/>
            </a:pPr>
            <a:endParaRPr lang="ru-RU" sz="1800" b="1" i="0" u="none" strike="noStrike" baseline="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5615586194691368E-2"/>
          <c:y val="0.12400752314814815"/>
          <c:w val="0.9010111318076941"/>
          <c:h val="0.65779270833333581"/>
        </c:manualLayout>
      </c:layout>
      <c:lineChart>
        <c:grouping val="standard"/>
        <c:varyColors val="0"/>
        <c:ser>
          <c:idx val="1"/>
          <c:order val="0"/>
          <c:tx>
            <c:strRef>
              <c:f>Математика!$C$1</c:f>
              <c:strCache>
                <c:ptCount val="1"/>
                <c:pt idx="0">
                  <c:v>2022</c:v>
                </c:pt>
              </c:strCache>
            </c:strRef>
          </c:tx>
          <c:spPr>
            <a:ln>
              <a:solidFill>
                <a:srgbClr val="4F81BD"/>
              </a:solidFill>
              <a:prstDash val="dash"/>
            </a:ln>
          </c:spPr>
          <c:marker>
            <c:symbol val="none"/>
          </c:marker>
          <c:cat>
            <c:strRef>
              <c:f>Математика!$B$2:$B$61</c:f>
              <c:strCache>
                <c:ptCount val="60"/>
                <c:pt idx="0">
                  <c:v>Звёздный городок ЗАТО городской округ</c:v>
                </c:pt>
                <c:pt idx="1">
                  <c:v>Краснознаменск городской округ</c:v>
                </c:pt>
                <c:pt idx="2">
                  <c:v>Власиха ЗАТО городской округ</c:v>
                </c:pt>
                <c:pt idx="3">
                  <c:v>Жуковский городской округ</c:v>
                </c:pt>
                <c:pt idx="4">
                  <c:v>Восход ЗАТО городской округ</c:v>
                </c:pt>
                <c:pt idx="5">
                  <c:v>Протвино городской округ</c:v>
                </c:pt>
                <c:pt idx="6">
                  <c:v>Дубна городской округ</c:v>
                </c:pt>
                <c:pt idx="7">
                  <c:v>Лыткарино городской округ</c:v>
                </c:pt>
                <c:pt idx="8">
                  <c:v>Долгопрудный городской округ</c:v>
                </c:pt>
                <c:pt idx="9">
                  <c:v>Одинцовский городской округ</c:v>
                </c:pt>
                <c:pt idx="10">
                  <c:v>Черноголовка городской округ</c:v>
                </c:pt>
                <c:pt idx="11">
                  <c:v>Королев городской округ</c:v>
                </c:pt>
                <c:pt idx="12">
                  <c:v>Фрязино городской округ</c:v>
                </c:pt>
                <c:pt idx="13">
                  <c:v>Орехово-Зуевский городской округ</c:v>
                </c:pt>
                <c:pt idx="14">
                  <c:v>Электросталь городской округ</c:v>
                </c:pt>
                <c:pt idx="15">
                  <c:v>Электрогорск городской округ</c:v>
                </c:pt>
                <c:pt idx="16">
                  <c:v>Бронницы городской округ</c:v>
                </c:pt>
                <c:pt idx="17">
                  <c:v>Подольск городской округ</c:v>
                </c:pt>
                <c:pt idx="18">
                  <c:v>Мытищи городской округ</c:v>
                </c:pt>
                <c:pt idx="19">
                  <c:v>Реутов городской округ</c:v>
                </c:pt>
                <c:pt idx="20">
                  <c:v>Воскресенск городской округ</c:v>
                </c:pt>
                <c:pt idx="21">
                  <c:v>Балашиха городской округ</c:v>
                </c:pt>
                <c:pt idx="22">
                  <c:v>Пущино городской округ</c:v>
                </c:pt>
                <c:pt idx="23">
                  <c:v>Наро-Фоминский городской округ</c:v>
                </c:pt>
                <c:pt idx="24">
                  <c:v>Химки городской округ</c:v>
                </c:pt>
                <c:pt idx="25">
                  <c:v>Раменский городской округ</c:v>
                </c:pt>
                <c:pt idx="26">
                  <c:v>Красногорск городской округ</c:v>
                </c:pt>
                <c:pt idx="27">
                  <c:v>Щёлковский городской округ</c:v>
                </c:pt>
                <c:pt idx="28">
                  <c:v>Истра городской округ</c:v>
                </c:pt>
                <c:pt idx="29">
                  <c:v>Люберцы городской округ</c:v>
                </c:pt>
                <c:pt idx="30">
                  <c:v>Егорьевск городской округ</c:v>
                </c:pt>
                <c:pt idx="31">
                  <c:v>Лосино-Петровский городской округ</c:v>
                </c:pt>
                <c:pt idx="32">
                  <c:v>Домодедово городской округ</c:v>
                </c:pt>
                <c:pt idx="33">
                  <c:v>Ступино городской округ</c:v>
                </c:pt>
                <c:pt idx="34">
                  <c:v>Ленинский городской округ</c:v>
                </c:pt>
                <c:pt idx="35">
                  <c:v>Богородский городской округ</c:v>
                </c:pt>
                <c:pt idx="36">
                  <c:v>Сергиево-Посадский городской округ</c:v>
                </c:pt>
                <c:pt idx="37">
                  <c:v>Коломна городской округ</c:v>
                </c:pt>
                <c:pt idx="38">
                  <c:v>Дмитровский городской округ</c:v>
                </c:pt>
                <c:pt idx="39">
                  <c:v>Рузский городской округ</c:v>
                </c:pt>
                <c:pt idx="40">
                  <c:v>Павловский Посад городской округ</c:v>
                </c:pt>
                <c:pt idx="41">
                  <c:v>Луховицы городской округ</c:v>
                </c:pt>
                <c:pt idx="42">
                  <c:v>Зарайск городской округ</c:v>
                </c:pt>
                <c:pt idx="43">
                  <c:v>Лотошино городской округ</c:v>
                </c:pt>
                <c:pt idx="44">
                  <c:v>Чехов городской округ</c:v>
                </c:pt>
                <c:pt idx="45">
                  <c:v>Дзержинский городской округ</c:v>
                </c:pt>
                <c:pt idx="46">
                  <c:v>Пушкинский городской округ</c:v>
                </c:pt>
                <c:pt idx="47">
                  <c:v>Шаховская городской округ</c:v>
                </c:pt>
                <c:pt idx="48">
                  <c:v>Лобня городской округ</c:v>
                </c:pt>
                <c:pt idx="49">
                  <c:v>Серпухов городской округ</c:v>
                </c:pt>
                <c:pt idx="50">
                  <c:v>Молодёжный ЗАТО городской округ</c:v>
                </c:pt>
                <c:pt idx="51">
                  <c:v>Солнечногорский городской округ</c:v>
                </c:pt>
                <c:pt idx="52">
                  <c:v>Талдомский городской округ</c:v>
                </c:pt>
                <c:pt idx="53">
                  <c:v>Шатура городской округ</c:v>
                </c:pt>
                <c:pt idx="54">
                  <c:v>Можайский городской округ</c:v>
                </c:pt>
                <c:pt idx="55">
                  <c:v>Кашира городской округ</c:v>
                </c:pt>
                <c:pt idx="56">
                  <c:v>Клин городской округ</c:v>
                </c:pt>
                <c:pt idx="57">
                  <c:v>Котельники городской округ</c:v>
                </c:pt>
                <c:pt idx="58">
                  <c:v>Волоколамский городской округ</c:v>
                </c:pt>
                <c:pt idx="59">
                  <c:v>Серебряные Пруды городской округ</c:v>
                </c:pt>
              </c:strCache>
            </c:strRef>
          </c:cat>
          <c:val>
            <c:numRef>
              <c:f>Математика!$C$2:$C$61</c:f>
              <c:numCache>
                <c:formatCode>0.00</c:formatCode>
                <c:ptCount val="60"/>
                <c:pt idx="0">
                  <c:v>4.0178570000000002</c:v>
                </c:pt>
                <c:pt idx="1">
                  <c:v>3.9710839999999998</c:v>
                </c:pt>
                <c:pt idx="2">
                  <c:v>3.9206340000000002</c:v>
                </c:pt>
                <c:pt idx="3">
                  <c:v>3.9145970000000001</c:v>
                </c:pt>
                <c:pt idx="4">
                  <c:v>3.9047610000000001</c:v>
                </c:pt>
                <c:pt idx="5">
                  <c:v>3.8913850000000001</c:v>
                </c:pt>
                <c:pt idx="6">
                  <c:v>3.8816660000000001</c:v>
                </c:pt>
                <c:pt idx="7">
                  <c:v>3.861742</c:v>
                </c:pt>
                <c:pt idx="8">
                  <c:v>3.8405909999999999</c:v>
                </c:pt>
                <c:pt idx="9">
                  <c:v>3.828287</c:v>
                </c:pt>
                <c:pt idx="10">
                  <c:v>3.8272249999999999</c:v>
                </c:pt>
                <c:pt idx="11">
                  <c:v>3.8208030000000002</c:v>
                </c:pt>
                <c:pt idx="12">
                  <c:v>3.8003300000000002</c:v>
                </c:pt>
                <c:pt idx="13">
                  <c:v>3.7906219999999999</c:v>
                </c:pt>
                <c:pt idx="14">
                  <c:v>3.790089</c:v>
                </c:pt>
                <c:pt idx="15">
                  <c:v>3.7692299999999999</c:v>
                </c:pt>
                <c:pt idx="16">
                  <c:v>3.7590750000000002</c:v>
                </c:pt>
                <c:pt idx="17">
                  <c:v>3.7553109999999998</c:v>
                </c:pt>
                <c:pt idx="18">
                  <c:v>3.7545899999999999</c:v>
                </c:pt>
                <c:pt idx="19">
                  <c:v>3.7536580000000002</c:v>
                </c:pt>
                <c:pt idx="20">
                  <c:v>3.7496529999999999</c:v>
                </c:pt>
                <c:pt idx="21">
                  <c:v>3.7470940000000001</c:v>
                </c:pt>
                <c:pt idx="22">
                  <c:v>3.7448969999999999</c:v>
                </c:pt>
                <c:pt idx="23">
                  <c:v>3.7405599999999999</c:v>
                </c:pt>
                <c:pt idx="24">
                  <c:v>3.737784</c:v>
                </c:pt>
                <c:pt idx="25">
                  <c:v>3.7302490000000001</c:v>
                </c:pt>
                <c:pt idx="26">
                  <c:v>3.7294580000000002</c:v>
                </c:pt>
                <c:pt idx="27">
                  <c:v>3.724281</c:v>
                </c:pt>
                <c:pt idx="28">
                  <c:v>3.7206229999999998</c:v>
                </c:pt>
                <c:pt idx="29">
                  <c:v>3.7148089999999998</c:v>
                </c:pt>
                <c:pt idx="30">
                  <c:v>3.702569</c:v>
                </c:pt>
                <c:pt idx="31">
                  <c:v>3.6971319999999999</c:v>
                </c:pt>
                <c:pt idx="32">
                  <c:v>3.6913179999999999</c:v>
                </c:pt>
                <c:pt idx="33">
                  <c:v>3.6879189999999999</c:v>
                </c:pt>
                <c:pt idx="34">
                  <c:v>3.6864889999999999</c:v>
                </c:pt>
                <c:pt idx="35">
                  <c:v>3.6864479999999999</c:v>
                </c:pt>
                <c:pt idx="36">
                  <c:v>3.6780759999999999</c:v>
                </c:pt>
                <c:pt idx="37">
                  <c:v>3.6751170000000002</c:v>
                </c:pt>
                <c:pt idx="38">
                  <c:v>3.6704850000000002</c:v>
                </c:pt>
                <c:pt idx="39">
                  <c:v>3.666169</c:v>
                </c:pt>
                <c:pt idx="40">
                  <c:v>3.6653989999999999</c:v>
                </c:pt>
                <c:pt idx="41">
                  <c:v>3.6576569999999999</c:v>
                </c:pt>
                <c:pt idx="42">
                  <c:v>3.6551719999999999</c:v>
                </c:pt>
                <c:pt idx="43">
                  <c:v>3.6530610000000001</c:v>
                </c:pt>
                <c:pt idx="44">
                  <c:v>3.6513810000000002</c:v>
                </c:pt>
                <c:pt idx="45">
                  <c:v>3.6505260000000002</c:v>
                </c:pt>
                <c:pt idx="46">
                  <c:v>3.6416300000000001</c:v>
                </c:pt>
                <c:pt idx="47">
                  <c:v>3.633928</c:v>
                </c:pt>
                <c:pt idx="48">
                  <c:v>3.6283590000000001</c:v>
                </c:pt>
                <c:pt idx="49">
                  <c:v>3.6281750000000001</c:v>
                </c:pt>
                <c:pt idx="50">
                  <c:v>3.625</c:v>
                </c:pt>
                <c:pt idx="51">
                  <c:v>3.6226120000000002</c:v>
                </c:pt>
                <c:pt idx="52">
                  <c:v>3.616187</c:v>
                </c:pt>
                <c:pt idx="53">
                  <c:v>3.5981999999999998</c:v>
                </c:pt>
                <c:pt idx="54">
                  <c:v>3.5716329999999998</c:v>
                </c:pt>
                <c:pt idx="55">
                  <c:v>3.570967</c:v>
                </c:pt>
                <c:pt idx="56">
                  <c:v>3.5696720000000002</c:v>
                </c:pt>
                <c:pt idx="57">
                  <c:v>3.5384609999999999</c:v>
                </c:pt>
                <c:pt idx="58">
                  <c:v>3.5248219999999999</c:v>
                </c:pt>
                <c:pt idx="59">
                  <c:v>3.5217390000000002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C41-4790-A388-87F48CCFD415}"/>
            </c:ext>
          </c:extLst>
        </c:ser>
        <c:ser>
          <c:idx val="3"/>
          <c:order val="1"/>
          <c:tx>
            <c:strRef>
              <c:f>Математика!$D$1</c:f>
              <c:strCache>
                <c:ptCount val="1"/>
                <c:pt idx="0">
                  <c:v>Средний балл по Московской области в 2022 г.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strRef>
              <c:f>Математика!$B$2:$B$61</c:f>
              <c:strCache>
                <c:ptCount val="60"/>
                <c:pt idx="0">
                  <c:v>Звёздный городок ЗАТО городской округ</c:v>
                </c:pt>
                <c:pt idx="1">
                  <c:v>Краснознаменск городской округ</c:v>
                </c:pt>
                <c:pt idx="2">
                  <c:v>Власиха ЗАТО городской округ</c:v>
                </c:pt>
                <c:pt idx="3">
                  <c:v>Жуковский городской округ</c:v>
                </c:pt>
                <c:pt idx="4">
                  <c:v>Восход ЗАТО городской округ</c:v>
                </c:pt>
                <c:pt idx="5">
                  <c:v>Протвино городской округ</c:v>
                </c:pt>
                <c:pt idx="6">
                  <c:v>Дубна городской округ</c:v>
                </c:pt>
                <c:pt idx="7">
                  <c:v>Лыткарино городской округ</c:v>
                </c:pt>
                <c:pt idx="8">
                  <c:v>Долгопрудный городской округ</c:v>
                </c:pt>
                <c:pt idx="9">
                  <c:v>Одинцовский городской округ</c:v>
                </c:pt>
                <c:pt idx="10">
                  <c:v>Черноголовка городской округ</c:v>
                </c:pt>
                <c:pt idx="11">
                  <c:v>Королев городской округ</c:v>
                </c:pt>
                <c:pt idx="12">
                  <c:v>Фрязино городской округ</c:v>
                </c:pt>
                <c:pt idx="13">
                  <c:v>Орехово-Зуевский городской округ</c:v>
                </c:pt>
                <c:pt idx="14">
                  <c:v>Электросталь городской округ</c:v>
                </c:pt>
                <c:pt idx="15">
                  <c:v>Электрогорск городской округ</c:v>
                </c:pt>
                <c:pt idx="16">
                  <c:v>Бронницы городской округ</c:v>
                </c:pt>
                <c:pt idx="17">
                  <c:v>Подольск городской округ</c:v>
                </c:pt>
                <c:pt idx="18">
                  <c:v>Мытищи городской округ</c:v>
                </c:pt>
                <c:pt idx="19">
                  <c:v>Реутов городской округ</c:v>
                </c:pt>
                <c:pt idx="20">
                  <c:v>Воскресенск городской округ</c:v>
                </c:pt>
                <c:pt idx="21">
                  <c:v>Балашиха городской округ</c:v>
                </c:pt>
                <c:pt idx="22">
                  <c:v>Пущино городской округ</c:v>
                </c:pt>
                <c:pt idx="23">
                  <c:v>Наро-Фоминский городской округ</c:v>
                </c:pt>
                <c:pt idx="24">
                  <c:v>Химки городской округ</c:v>
                </c:pt>
                <c:pt idx="25">
                  <c:v>Раменский городской округ</c:v>
                </c:pt>
                <c:pt idx="26">
                  <c:v>Красногорск городской округ</c:v>
                </c:pt>
                <c:pt idx="27">
                  <c:v>Щёлковский городской округ</c:v>
                </c:pt>
                <c:pt idx="28">
                  <c:v>Истра городской округ</c:v>
                </c:pt>
                <c:pt idx="29">
                  <c:v>Люберцы городской округ</c:v>
                </c:pt>
                <c:pt idx="30">
                  <c:v>Егорьевск городской округ</c:v>
                </c:pt>
                <c:pt idx="31">
                  <c:v>Лосино-Петровский городской округ</c:v>
                </c:pt>
                <c:pt idx="32">
                  <c:v>Домодедово городской округ</c:v>
                </c:pt>
                <c:pt idx="33">
                  <c:v>Ступино городской округ</c:v>
                </c:pt>
                <c:pt idx="34">
                  <c:v>Ленинский городской округ</c:v>
                </c:pt>
                <c:pt idx="35">
                  <c:v>Богородский городской округ</c:v>
                </c:pt>
                <c:pt idx="36">
                  <c:v>Сергиево-Посадский городской округ</c:v>
                </c:pt>
                <c:pt idx="37">
                  <c:v>Коломна городской округ</c:v>
                </c:pt>
                <c:pt idx="38">
                  <c:v>Дмитровский городской округ</c:v>
                </c:pt>
                <c:pt idx="39">
                  <c:v>Рузский городской округ</c:v>
                </c:pt>
                <c:pt idx="40">
                  <c:v>Павловский Посад городской округ</c:v>
                </c:pt>
                <c:pt idx="41">
                  <c:v>Луховицы городской округ</c:v>
                </c:pt>
                <c:pt idx="42">
                  <c:v>Зарайск городской округ</c:v>
                </c:pt>
                <c:pt idx="43">
                  <c:v>Лотошино городской округ</c:v>
                </c:pt>
                <c:pt idx="44">
                  <c:v>Чехов городской округ</c:v>
                </c:pt>
                <c:pt idx="45">
                  <c:v>Дзержинский городской округ</c:v>
                </c:pt>
                <c:pt idx="46">
                  <c:v>Пушкинский городской округ</c:v>
                </c:pt>
                <c:pt idx="47">
                  <c:v>Шаховская городской округ</c:v>
                </c:pt>
                <c:pt idx="48">
                  <c:v>Лобня городской округ</c:v>
                </c:pt>
                <c:pt idx="49">
                  <c:v>Серпухов городской округ</c:v>
                </c:pt>
                <c:pt idx="50">
                  <c:v>Молодёжный ЗАТО городской округ</c:v>
                </c:pt>
                <c:pt idx="51">
                  <c:v>Солнечногорский городской округ</c:v>
                </c:pt>
                <c:pt idx="52">
                  <c:v>Талдомский городской округ</c:v>
                </c:pt>
                <c:pt idx="53">
                  <c:v>Шатура городской округ</c:v>
                </c:pt>
                <c:pt idx="54">
                  <c:v>Можайский городской округ</c:v>
                </c:pt>
                <c:pt idx="55">
                  <c:v>Кашира городской округ</c:v>
                </c:pt>
                <c:pt idx="56">
                  <c:v>Клин городской округ</c:v>
                </c:pt>
                <c:pt idx="57">
                  <c:v>Котельники городской округ</c:v>
                </c:pt>
                <c:pt idx="58">
                  <c:v>Волоколамский городской округ</c:v>
                </c:pt>
                <c:pt idx="59">
                  <c:v>Серебряные Пруды городской округ</c:v>
                </c:pt>
              </c:strCache>
            </c:strRef>
          </c:cat>
          <c:val>
            <c:numRef>
              <c:f>Математика!$D$2:$D$61</c:f>
              <c:numCache>
                <c:formatCode>0.00</c:formatCode>
                <c:ptCount val="60"/>
                <c:pt idx="0">
                  <c:v>3.7229589999999999</c:v>
                </c:pt>
                <c:pt idx="1">
                  <c:v>3.7229589999999999</c:v>
                </c:pt>
                <c:pt idx="2">
                  <c:v>3.7229589999999999</c:v>
                </c:pt>
                <c:pt idx="3">
                  <c:v>3.7229589999999999</c:v>
                </c:pt>
                <c:pt idx="4">
                  <c:v>3.7229589999999999</c:v>
                </c:pt>
                <c:pt idx="5">
                  <c:v>3.7229589999999999</c:v>
                </c:pt>
                <c:pt idx="6">
                  <c:v>3.7229589999999999</c:v>
                </c:pt>
                <c:pt idx="7">
                  <c:v>3.7229589999999999</c:v>
                </c:pt>
                <c:pt idx="8">
                  <c:v>3.7229589999999999</c:v>
                </c:pt>
                <c:pt idx="9">
                  <c:v>3.7229589999999999</c:v>
                </c:pt>
                <c:pt idx="10">
                  <c:v>3.7229589999999999</c:v>
                </c:pt>
                <c:pt idx="11">
                  <c:v>3.7229589999999999</c:v>
                </c:pt>
                <c:pt idx="12">
                  <c:v>3.7229589999999999</c:v>
                </c:pt>
                <c:pt idx="13">
                  <c:v>3.7229589999999999</c:v>
                </c:pt>
                <c:pt idx="14">
                  <c:v>3.7229589999999999</c:v>
                </c:pt>
                <c:pt idx="15">
                  <c:v>3.7229589999999999</c:v>
                </c:pt>
                <c:pt idx="16">
                  <c:v>3.7229589999999999</c:v>
                </c:pt>
                <c:pt idx="17">
                  <c:v>3.7229589999999999</c:v>
                </c:pt>
                <c:pt idx="18">
                  <c:v>3.7229589999999999</c:v>
                </c:pt>
                <c:pt idx="19">
                  <c:v>3.7229589999999999</c:v>
                </c:pt>
                <c:pt idx="20">
                  <c:v>3.7229589999999999</c:v>
                </c:pt>
                <c:pt idx="21">
                  <c:v>3.7229589999999999</c:v>
                </c:pt>
                <c:pt idx="22">
                  <c:v>3.7229589999999999</c:v>
                </c:pt>
                <c:pt idx="23">
                  <c:v>3.7229589999999999</c:v>
                </c:pt>
                <c:pt idx="24">
                  <c:v>3.7229589999999999</c:v>
                </c:pt>
                <c:pt idx="25">
                  <c:v>3.7229589999999999</c:v>
                </c:pt>
                <c:pt idx="26">
                  <c:v>3.7229589999999999</c:v>
                </c:pt>
                <c:pt idx="27">
                  <c:v>3.7229589999999999</c:v>
                </c:pt>
                <c:pt idx="28">
                  <c:v>3.7229589999999999</c:v>
                </c:pt>
                <c:pt idx="29">
                  <c:v>3.7229589999999999</c:v>
                </c:pt>
                <c:pt idx="30">
                  <c:v>3.7229589999999999</c:v>
                </c:pt>
                <c:pt idx="31">
                  <c:v>3.7229589999999999</c:v>
                </c:pt>
                <c:pt idx="32">
                  <c:v>3.7229589999999999</c:v>
                </c:pt>
                <c:pt idx="33">
                  <c:v>3.7229589999999999</c:v>
                </c:pt>
                <c:pt idx="34">
                  <c:v>3.7229589999999999</c:v>
                </c:pt>
                <c:pt idx="35">
                  <c:v>3.7229589999999999</c:v>
                </c:pt>
                <c:pt idx="36">
                  <c:v>3.7229589999999999</c:v>
                </c:pt>
                <c:pt idx="37">
                  <c:v>3.7229589999999999</c:v>
                </c:pt>
                <c:pt idx="38">
                  <c:v>3.7229589999999999</c:v>
                </c:pt>
                <c:pt idx="39">
                  <c:v>3.7229589999999999</c:v>
                </c:pt>
                <c:pt idx="40">
                  <c:v>3.7229589999999999</c:v>
                </c:pt>
                <c:pt idx="41">
                  <c:v>3.7229589999999999</c:v>
                </c:pt>
                <c:pt idx="42">
                  <c:v>3.7229589999999999</c:v>
                </c:pt>
                <c:pt idx="43">
                  <c:v>3.7229589999999999</c:v>
                </c:pt>
                <c:pt idx="44">
                  <c:v>3.7229589999999999</c:v>
                </c:pt>
                <c:pt idx="45">
                  <c:v>3.7229589999999999</c:v>
                </c:pt>
                <c:pt idx="46">
                  <c:v>3.7229589999999999</c:v>
                </c:pt>
                <c:pt idx="47">
                  <c:v>3.7229589999999999</c:v>
                </c:pt>
                <c:pt idx="48">
                  <c:v>3.7229589999999999</c:v>
                </c:pt>
                <c:pt idx="49">
                  <c:v>3.7229589999999999</c:v>
                </c:pt>
                <c:pt idx="50">
                  <c:v>3.7229589999999999</c:v>
                </c:pt>
                <c:pt idx="51">
                  <c:v>3.7229589999999999</c:v>
                </c:pt>
                <c:pt idx="52">
                  <c:v>3.7229589999999999</c:v>
                </c:pt>
                <c:pt idx="53">
                  <c:v>3.7229589999999999</c:v>
                </c:pt>
                <c:pt idx="54">
                  <c:v>3.7229589999999999</c:v>
                </c:pt>
                <c:pt idx="55">
                  <c:v>3.7229589999999999</c:v>
                </c:pt>
                <c:pt idx="56">
                  <c:v>3.7229589999999999</c:v>
                </c:pt>
                <c:pt idx="57">
                  <c:v>3.7229589999999999</c:v>
                </c:pt>
                <c:pt idx="58">
                  <c:v>3.7229589999999999</c:v>
                </c:pt>
                <c:pt idx="59">
                  <c:v>3.7229589999999999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C41-4790-A388-87F48CCFD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8619888"/>
        <c:axId val="2138612816"/>
      </c:lineChart>
      <c:catAx>
        <c:axId val="2138619888"/>
        <c:scaling>
          <c:orientation val="minMax"/>
        </c:scaling>
        <c:delete val="0"/>
        <c:axPos val="b"/>
        <c:majorGridlines>
          <c:spPr>
            <a:ln>
              <a:headEnd type="oval" w="sm" len="sm"/>
              <a:tailEnd type="stealth" w="lg" len="lg"/>
            </a:ln>
          </c:spPr>
        </c:majorGridlines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2138612816"/>
        <c:crosses val="autoZero"/>
        <c:auto val="1"/>
        <c:lblAlgn val="ctr"/>
        <c:lblOffset val="100"/>
        <c:noMultiLvlLbl val="0"/>
      </c:catAx>
      <c:valAx>
        <c:axId val="2138612816"/>
        <c:scaling>
          <c:orientation val="minMax"/>
          <c:max val="5"/>
          <c:min val="3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crossAx val="2138619888"/>
        <c:crosses val="autoZero"/>
        <c:crossBetween val="midCat"/>
      </c:valAx>
      <c:spPr>
        <a:scene3d>
          <a:camera prst="orthographicFront"/>
          <a:lightRig rig="threePt" dir="t"/>
        </a:scene3d>
        <a:sp3d prstMaterial="dkEdge">
          <a:bevelB/>
        </a:sp3d>
      </c:spPr>
    </c:plotArea>
    <c:legend>
      <c:legendPos val="t"/>
      <c:layout>
        <c:manualLayout>
          <c:xMode val="edge"/>
          <c:yMode val="edge"/>
          <c:x val="0.31187226951008551"/>
          <c:y val="9.0007282874055503E-2"/>
          <c:w val="0.46071025852585257"/>
          <c:h val="2.4935763888888889E-2"/>
        </c:manualLayout>
      </c:layout>
      <c:overlay val="0"/>
      <c:txPr>
        <a:bodyPr/>
        <a:lstStyle/>
        <a:p>
          <a:pPr>
            <a:defRPr lang="ru-RU" sz="1400" b="0" i="0" u="none" strike="noStrike" kern="120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 algn="ctr">
        <a:defRPr lang="ru-RU" sz="1000" b="0" i="0" u="none" strike="noStrike" kern="1200" baseline="0">
          <a:solidFill>
            <a:sysClr val="windowText" lastClr="000000"/>
          </a:solidFill>
          <a:latin typeface="Times New Roman" pitchFamily="18" charset="0"/>
          <a:ea typeface="+mn-ea"/>
          <a:cs typeface="Times New Roman" pitchFamily="18" charset="0"/>
        </a:defRPr>
      </a:pPr>
      <a:endParaRPr lang="ru-RU"/>
    </a:p>
  </c:txPr>
  <c:printSettings>
    <c:headerFooter/>
    <c:pageMargins b="0.75000000000000722" l="0.70000000000000062" r="0.70000000000000062" t="0.75000000000000722" header="0.30000000000000032" footer="0.3000000000000003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 rtl="0">
              <a:defRPr/>
            </a:pPr>
            <a:r>
              <a:rPr lang="ru-RU" sz="1800" b="1" i="0" u="none" strike="noStrike" baseline="0"/>
              <a:t>ДИАГРАММА РАСПРЕДЕЛЕНИЯ СРЕДНИХ ОТМЕТОК ПО МУНИЦИПАЛЬНЫМ  ОБРАЗОВАНИЯМ</a:t>
            </a:r>
            <a:r>
              <a:rPr lang="ru-RU" b="1" i="0" baseline="0"/>
              <a:t>. ФИЗИКА</a:t>
            </a:r>
            <a:r>
              <a:rPr lang="ru-RU" sz="1800" b="1" i="0" u="none" strike="noStrike" baseline="0"/>
              <a:t>.</a:t>
            </a:r>
            <a:endParaRPr lang="en-US" sz="1800" b="1" i="0" u="none" strike="noStrike" baseline="0"/>
          </a:p>
          <a:p>
            <a:pPr algn="ctr" rtl="0">
              <a:defRPr/>
            </a:pPr>
            <a:endParaRPr lang="ru-RU" sz="900" b="1" i="0" baseline="0"/>
          </a:p>
          <a:p>
            <a:pPr algn="ctr" rtl="0">
              <a:defRPr/>
            </a:pPr>
            <a:endParaRPr lang="ru-RU" sz="900">
              <a:latin typeface="Times New Roman" pitchFamily="18" charset="0"/>
              <a:cs typeface="Times New Roman" pitchFamily="18" charset="0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2175185609574518E-2"/>
          <c:y val="0.14610681838316711"/>
          <c:w val="0.95667297455975575"/>
          <c:h val="0.57810230920278638"/>
        </c:manualLayout>
      </c:layout>
      <c:lineChart>
        <c:grouping val="standard"/>
        <c:varyColors val="0"/>
        <c:ser>
          <c:idx val="3"/>
          <c:order val="0"/>
          <c:tx>
            <c:strRef>
              <c:f>Физика!$C$1</c:f>
              <c:strCache>
                <c:ptCount val="1"/>
                <c:pt idx="0">
                  <c:v>2022</c:v>
                </c:pt>
              </c:strCache>
            </c:strRef>
          </c:tx>
          <c:spPr>
            <a:ln>
              <a:solidFill>
                <a:srgbClr val="4F81BD"/>
              </a:solidFill>
              <a:prstDash val="sysDash"/>
            </a:ln>
          </c:spPr>
          <c:marker>
            <c:symbol val="none"/>
          </c:marker>
          <c:cat>
            <c:strRef>
              <c:f>Физика!$B$2:$B$61</c:f>
              <c:strCache>
                <c:ptCount val="60"/>
                <c:pt idx="0">
                  <c:v>Молодёжный ЗАТО городской округ</c:v>
                </c:pt>
                <c:pt idx="1">
                  <c:v>Орехово-Зуевский городской округ</c:v>
                </c:pt>
                <c:pt idx="2">
                  <c:v>Электросталь городской округ</c:v>
                </c:pt>
                <c:pt idx="3">
                  <c:v>Дубна городской округ</c:v>
                </c:pt>
                <c:pt idx="4">
                  <c:v>Долгопрудный городской округ</c:v>
                </c:pt>
                <c:pt idx="5">
                  <c:v>Лыткарино городской округ</c:v>
                </c:pt>
                <c:pt idx="6">
                  <c:v>Воскресенск городской округ</c:v>
                </c:pt>
                <c:pt idx="7">
                  <c:v>Истра городской округ</c:v>
                </c:pt>
                <c:pt idx="8">
                  <c:v>Лотошино городской округ</c:v>
                </c:pt>
                <c:pt idx="9">
                  <c:v>Реутов городской округ</c:v>
                </c:pt>
                <c:pt idx="10">
                  <c:v>Краснознаменск городской округ</c:v>
                </c:pt>
                <c:pt idx="11">
                  <c:v>Черноголовка городской округ</c:v>
                </c:pt>
                <c:pt idx="12">
                  <c:v>Дмитровский городской округ</c:v>
                </c:pt>
                <c:pt idx="13">
                  <c:v>Королев городской округ</c:v>
                </c:pt>
                <c:pt idx="14">
                  <c:v>Электрогорск городской округ</c:v>
                </c:pt>
                <c:pt idx="15">
                  <c:v>Жуковский городской округ</c:v>
                </c:pt>
                <c:pt idx="16">
                  <c:v>Протвино городской округ</c:v>
                </c:pt>
                <c:pt idx="17">
                  <c:v>Фрязино городской округ</c:v>
                </c:pt>
                <c:pt idx="18">
                  <c:v>Мытищи городской округ</c:v>
                </c:pt>
                <c:pt idx="19">
                  <c:v>Звёздный городок ЗАТО городской округ</c:v>
                </c:pt>
                <c:pt idx="20">
                  <c:v>Балашиха городской округ</c:v>
                </c:pt>
                <c:pt idx="21">
                  <c:v>Коломна городской округ</c:v>
                </c:pt>
                <c:pt idx="22">
                  <c:v>Волоколамский городской округ</c:v>
                </c:pt>
                <c:pt idx="23">
                  <c:v>Химки городской округ</c:v>
                </c:pt>
                <c:pt idx="24">
                  <c:v>Одинцовский городской округ</c:v>
                </c:pt>
                <c:pt idx="25">
                  <c:v>Щёлковский городской округ</c:v>
                </c:pt>
                <c:pt idx="26">
                  <c:v>Котельники городской округ</c:v>
                </c:pt>
                <c:pt idx="27">
                  <c:v>Лобня городской округ</c:v>
                </c:pt>
                <c:pt idx="28">
                  <c:v>Лосино-Петровский городской округ</c:v>
                </c:pt>
                <c:pt idx="29">
                  <c:v>Восход ЗАТО городской округ</c:v>
                </c:pt>
                <c:pt idx="30">
                  <c:v>Сергиево-Посадский городской округ</c:v>
                </c:pt>
                <c:pt idx="31">
                  <c:v>Люберцы городской округ</c:v>
                </c:pt>
                <c:pt idx="32">
                  <c:v>Подольск городской округ</c:v>
                </c:pt>
                <c:pt idx="33">
                  <c:v>Раменский городской округ</c:v>
                </c:pt>
                <c:pt idx="34">
                  <c:v>Серпухов городской округ</c:v>
                </c:pt>
                <c:pt idx="35">
                  <c:v>Чехов городской округ</c:v>
                </c:pt>
                <c:pt idx="36">
                  <c:v>Богородский городской округ</c:v>
                </c:pt>
                <c:pt idx="37">
                  <c:v>Павловский Посад городской округ</c:v>
                </c:pt>
                <c:pt idx="38">
                  <c:v>Домодедово городской округ</c:v>
                </c:pt>
                <c:pt idx="39">
                  <c:v>Зарайск городской округ</c:v>
                </c:pt>
                <c:pt idx="40">
                  <c:v>Ступино городской округ</c:v>
                </c:pt>
                <c:pt idx="41">
                  <c:v>Бронницы городской округ</c:v>
                </c:pt>
                <c:pt idx="42">
                  <c:v>Пущино городской округ</c:v>
                </c:pt>
                <c:pt idx="43">
                  <c:v>Егорьевск городской округ</c:v>
                </c:pt>
                <c:pt idx="44">
                  <c:v>Можайский городской округ</c:v>
                </c:pt>
                <c:pt idx="45">
                  <c:v>Пушкинский городской округ</c:v>
                </c:pt>
                <c:pt idx="46">
                  <c:v>Дзержинский городской округ</c:v>
                </c:pt>
                <c:pt idx="47">
                  <c:v>Клин городской округ</c:v>
                </c:pt>
                <c:pt idx="48">
                  <c:v>Красногорск городской округ</c:v>
                </c:pt>
                <c:pt idx="49">
                  <c:v>Власиха ЗАТО городской округ</c:v>
                </c:pt>
                <c:pt idx="50">
                  <c:v>Наро-Фоминский городской округ</c:v>
                </c:pt>
                <c:pt idx="51">
                  <c:v>Солнечногорский городской округ</c:v>
                </c:pt>
                <c:pt idx="52">
                  <c:v>Ленинский городской округ</c:v>
                </c:pt>
                <c:pt idx="53">
                  <c:v>Шатура городской округ</c:v>
                </c:pt>
                <c:pt idx="54">
                  <c:v>Кашира городской округ</c:v>
                </c:pt>
                <c:pt idx="55">
                  <c:v>Талдомский городской округ</c:v>
                </c:pt>
                <c:pt idx="56">
                  <c:v>Шаховская городской округ</c:v>
                </c:pt>
                <c:pt idx="57">
                  <c:v>Луховицы городской округ</c:v>
                </c:pt>
                <c:pt idx="58">
                  <c:v>Рузский городской округ</c:v>
                </c:pt>
                <c:pt idx="59">
                  <c:v>Серебряные Пруды городской округ</c:v>
                </c:pt>
              </c:strCache>
            </c:strRef>
          </c:cat>
          <c:val>
            <c:numRef>
              <c:f>Физика!$C$2:$C$61</c:f>
              <c:numCache>
                <c:formatCode>0.00</c:formatCode>
                <c:ptCount val="60"/>
                <c:pt idx="0">
                  <c:v>4.5</c:v>
                </c:pt>
                <c:pt idx="1">
                  <c:v>4.3289470000000003</c:v>
                </c:pt>
                <c:pt idx="2">
                  <c:v>4.2954540000000003</c:v>
                </c:pt>
                <c:pt idx="3">
                  <c:v>4.2121209999999998</c:v>
                </c:pt>
                <c:pt idx="4">
                  <c:v>4.2021850000000001</c:v>
                </c:pt>
                <c:pt idx="5">
                  <c:v>4.1666660000000002</c:v>
                </c:pt>
                <c:pt idx="6">
                  <c:v>4.1587300000000003</c:v>
                </c:pt>
                <c:pt idx="7">
                  <c:v>4.1456309999999998</c:v>
                </c:pt>
                <c:pt idx="8">
                  <c:v>4.1428570000000002</c:v>
                </c:pt>
                <c:pt idx="9">
                  <c:v>4.1428570000000002</c:v>
                </c:pt>
                <c:pt idx="10">
                  <c:v>4.1344529999999997</c:v>
                </c:pt>
                <c:pt idx="11">
                  <c:v>4.1304340000000002</c:v>
                </c:pt>
                <c:pt idx="12">
                  <c:v>4.1293100000000003</c:v>
                </c:pt>
                <c:pt idx="13">
                  <c:v>4.126182</c:v>
                </c:pt>
                <c:pt idx="14">
                  <c:v>4.1111110000000002</c:v>
                </c:pt>
                <c:pt idx="15">
                  <c:v>4.1103440000000004</c:v>
                </c:pt>
                <c:pt idx="16">
                  <c:v>4.0999999999999996</c:v>
                </c:pt>
                <c:pt idx="17">
                  <c:v>4.0873780000000002</c:v>
                </c:pt>
                <c:pt idx="18">
                  <c:v>4.0812499999999998</c:v>
                </c:pt>
                <c:pt idx="19">
                  <c:v>4.071428</c:v>
                </c:pt>
                <c:pt idx="20">
                  <c:v>4.0664059999999997</c:v>
                </c:pt>
                <c:pt idx="21">
                  <c:v>4.0656559999999997</c:v>
                </c:pt>
                <c:pt idx="22">
                  <c:v>4.0526309999999999</c:v>
                </c:pt>
                <c:pt idx="23">
                  <c:v>4.0331320000000002</c:v>
                </c:pt>
                <c:pt idx="24">
                  <c:v>4.007142</c:v>
                </c:pt>
                <c:pt idx="25">
                  <c:v>4.007142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3.9936699999999998</c:v>
                </c:pt>
                <c:pt idx="31">
                  <c:v>3.9925090000000001</c:v>
                </c:pt>
                <c:pt idx="32">
                  <c:v>3.9882</c:v>
                </c:pt>
                <c:pt idx="33">
                  <c:v>3.987012</c:v>
                </c:pt>
                <c:pt idx="34">
                  <c:v>3.9748420000000002</c:v>
                </c:pt>
                <c:pt idx="35">
                  <c:v>3.9734509999999998</c:v>
                </c:pt>
                <c:pt idx="36">
                  <c:v>3.9729719999999999</c:v>
                </c:pt>
                <c:pt idx="37">
                  <c:v>3.9523799999999998</c:v>
                </c:pt>
                <c:pt idx="38">
                  <c:v>3.934911</c:v>
                </c:pt>
                <c:pt idx="39">
                  <c:v>3.9285709999999998</c:v>
                </c:pt>
                <c:pt idx="40">
                  <c:v>3.923076</c:v>
                </c:pt>
                <c:pt idx="41">
                  <c:v>3.92</c:v>
                </c:pt>
                <c:pt idx="42">
                  <c:v>3.90909</c:v>
                </c:pt>
                <c:pt idx="43">
                  <c:v>3.894736</c:v>
                </c:pt>
                <c:pt idx="44">
                  <c:v>3.8918910000000002</c:v>
                </c:pt>
                <c:pt idx="45">
                  <c:v>3.8910499999999999</c:v>
                </c:pt>
                <c:pt idx="46">
                  <c:v>3.8873229999999999</c:v>
                </c:pt>
                <c:pt idx="47">
                  <c:v>3.8676469999999998</c:v>
                </c:pt>
                <c:pt idx="48">
                  <c:v>3.8644059999999998</c:v>
                </c:pt>
                <c:pt idx="49">
                  <c:v>3.8421050000000001</c:v>
                </c:pt>
                <c:pt idx="50">
                  <c:v>3.841666</c:v>
                </c:pt>
                <c:pt idx="51">
                  <c:v>3.8288280000000001</c:v>
                </c:pt>
                <c:pt idx="52">
                  <c:v>3.7948710000000001</c:v>
                </c:pt>
                <c:pt idx="53">
                  <c:v>3.7884609999999999</c:v>
                </c:pt>
                <c:pt idx="54">
                  <c:v>3.76</c:v>
                </c:pt>
                <c:pt idx="55">
                  <c:v>3.75</c:v>
                </c:pt>
                <c:pt idx="56">
                  <c:v>3.75</c:v>
                </c:pt>
                <c:pt idx="57">
                  <c:v>3.6981130000000002</c:v>
                </c:pt>
                <c:pt idx="58">
                  <c:v>3.6666660000000002</c:v>
                </c:pt>
                <c:pt idx="59">
                  <c:v>3.3333330000000001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810-405E-8EB4-3D6DF72ADA56}"/>
            </c:ext>
          </c:extLst>
        </c:ser>
        <c:ser>
          <c:idx val="1"/>
          <c:order val="1"/>
          <c:tx>
            <c:strRef>
              <c:f>Физика!$D$1</c:f>
              <c:strCache>
                <c:ptCount val="1"/>
                <c:pt idx="0">
                  <c:v>Средний балл по Московской области в 2022 г.</c:v>
                </c:pt>
              </c:strCache>
            </c:strRef>
          </c:tx>
          <c:marker>
            <c:symbol val="none"/>
          </c:marker>
          <c:cat>
            <c:strRef>
              <c:f>Физика!$B$2:$B$61</c:f>
              <c:strCache>
                <c:ptCount val="60"/>
                <c:pt idx="0">
                  <c:v>Молодёжный ЗАТО городской округ</c:v>
                </c:pt>
                <c:pt idx="1">
                  <c:v>Орехово-Зуевский городской округ</c:v>
                </c:pt>
                <c:pt idx="2">
                  <c:v>Электросталь городской округ</c:v>
                </c:pt>
                <c:pt idx="3">
                  <c:v>Дубна городской округ</c:v>
                </c:pt>
                <c:pt idx="4">
                  <c:v>Долгопрудный городской округ</c:v>
                </c:pt>
                <c:pt idx="5">
                  <c:v>Лыткарино городской округ</c:v>
                </c:pt>
                <c:pt idx="6">
                  <c:v>Воскресенск городской округ</c:v>
                </c:pt>
                <c:pt idx="7">
                  <c:v>Истра городской округ</c:v>
                </c:pt>
                <c:pt idx="8">
                  <c:v>Лотошино городской округ</c:v>
                </c:pt>
                <c:pt idx="9">
                  <c:v>Реутов городской округ</c:v>
                </c:pt>
                <c:pt idx="10">
                  <c:v>Краснознаменск городской округ</c:v>
                </c:pt>
                <c:pt idx="11">
                  <c:v>Черноголовка городской округ</c:v>
                </c:pt>
                <c:pt idx="12">
                  <c:v>Дмитровский городской округ</c:v>
                </c:pt>
                <c:pt idx="13">
                  <c:v>Королев городской округ</c:v>
                </c:pt>
                <c:pt idx="14">
                  <c:v>Электрогорск городской округ</c:v>
                </c:pt>
                <c:pt idx="15">
                  <c:v>Жуковский городской округ</c:v>
                </c:pt>
                <c:pt idx="16">
                  <c:v>Протвино городской округ</c:v>
                </c:pt>
                <c:pt idx="17">
                  <c:v>Фрязино городской округ</c:v>
                </c:pt>
                <c:pt idx="18">
                  <c:v>Мытищи городской округ</c:v>
                </c:pt>
                <c:pt idx="19">
                  <c:v>Звёздный городок ЗАТО городской округ</c:v>
                </c:pt>
                <c:pt idx="20">
                  <c:v>Балашиха городской округ</c:v>
                </c:pt>
                <c:pt idx="21">
                  <c:v>Коломна городской округ</c:v>
                </c:pt>
                <c:pt idx="22">
                  <c:v>Волоколамский городской округ</c:v>
                </c:pt>
                <c:pt idx="23">
                  <c:v>Химки городской округ</c:v>
                </c:pt>
                <c:pt idx="24">
                  <c:v>Одинцовский городской округ</c:v>
                </c:pt>
                <c:pt idx="25">
                  <c:v>Щёлковский городской округ</c:v>
                </c:pt>
                <c:pt idx="26">
                  <c:v>Котельники городской округ</c:v>
                </c:pt>
                <c:pt idx="27">
                  <c:v>Лобня городской округ</c:v>
                </c:pt>
                <c:pt idx="28">
                  <c:v>Лосино-Петровский городской округ</c:v>
                </c:pt>
                <c:pt idx="29">
                  <c:v>Восход ЗАТО городской округ</c:v>
                </c:pt>
                <c:pt idx="30">
                  <c:v>Сергиево-Посадский городской округ</c:v>
                </c:pt>
                <c:pt idx="31">
                  <c:v>Люберцы городской округ</c:v>
                </c:pt>
                <c:pt idx="32">
                  <c:v>Подольск городской округ</c:v>
                </c:pt>
                <c:pt idx="33">
                  <c:v>Раменский городской округ</c:v>
                </c:pt>
                <c:pt idx="34">
                  <c:v>Серпухов городской округ</c:v>
                </c:pt>
                <c:pt idx="35">
                  <c:v>Чехов городской округ</c:v>
                </c:pt>
                <c:pt idx="36">
                  <c:v>Богородский городской округ</c:v>
                </c:pt>
                <c:pt idx="37">
                  <c:v>Павловский Посад городской округ</c:v>
                </c:pt>
                <c:pt idx="38">
                  <c:v>Домодедово городской округ</c:v>
                </c:pt>
                <c:pt idx="39">
                  <c:v>Зарайск городской округ</c:v>
                </c:pt>
                <c:pt idx="40">
                  <c:v>Ступино городской округ</c:v>
                </c:pt>
                <c:pt idx="41">
                  <c:v>Бронницы городской округ</c:v>
                </c:pt>
                <c:pt idx="42">
                  <c:v>Пущино городской округ</c:v>
                </c:pt>
                <c:pt idx="43">
                  <c:v>Егорьевск городской округ</c:v>
                </c:pt>
                <c:pt idx="44">
                  <c:v>Можайский городской округ</c:v>
                </c:pt>
                <c:pt idx="45">
                  <c:v>Пушкинский городской округ</c:v>
                </c:pt>
                <c:pt idx="46">
                  <c:v>Дзержинский городской округ</c:v>
                </c:pt>
                <c:pt idx="47">
                  <c:v>Клин городской округ</c:v>
                </c:pt>
                <c:pt idx="48">
                  <c:v>Красногорск городской округ</c:v>
                </c:pt>
                <c:pt idx="49">
                  <c:v>Власиха ЗАТО городской округ</c:v>
                </c:pt>
                <c:pt idx="50">
                  <c:v>Наро-Фоминский городской округ</c:v>
                </c:pt>
                <c:pt idx="51">
                  <c:v>Солнечногорский городской округ</c:v>
                </c:pt>
                <c:pt idx="52">
                  <c:v>Ленинский городской округ</c:v>
                </c:pt>
                <c:pt idx="53">
                  <c:v>Шатура городской округ</c:v>
                </c:pt>
                <c:pt idx="54">
                  <c:v>Кашира городской округ</c:v>
                </c:pt>
                <c:pt idx="55">
                  <c:v>Талдомский городской округ</c:v>
                </c:pt>
                <c:pt idx="56">
                  <c:v>Шаховская городской округ</c:v>
                </c:pt>
                <c:pt idx="57">
                  <c:v>Луховицы городской округ</c:v>
                </c:pt>
                <c:pt idx="58">
                  <c:v>Рузский городской округ</c:v>
                </c:pt>
                <c:pt idx="59">
                  <c:v>Серебряные Пруды городской округ</c:v>
                </c:pt>
              </c:strCache>
            </c:strRef>
          </c:cat>
          <c:val>
            <c:numRef>
              <c:f>Физика!$D$2:$D$61</c:f>
              <c:numCache>
                <c:formatCode>0.00</c:formatCode>
                <c:ptCount val="60"/>
                <c:pt idx="0">
                  <c:v>4.0098459999999996</c:v>
                </c:pt>
                <c:pt idx="1">
                  <c:v>4.0098459999999996</c:v>
                </c:pt>
                <c:pt idx="2">
                  <c:v>4.0098459999999996</c:v>
                </c:pt>
                <c:pt idx="3">
                  <c:v>4.0098459999999996</c:v>
                </c:pt>
                <c:pt idx="4">
                  <c:v>4.0098459999999996</c:v>
                </c:pt>
                <c:pt idx="5">
                  <c:v>4.0098459999999996</c:v>
                </c:pt>
                <c:pt idx="6">
                  <c:v>4.0098459999999996</c:v>
                </c:pt>
                <c:pt idx="7">
                  <c:v>4.0098459999999996</c:v>
                </c:pt>
                <c:pt idx="8">
                  <c:v>4.0098459999999996</c:v>
                </c:pt>
                <c:pt idx="9">
                  <c:v>4.0098459999999996</c:v>
                </c:pt>
                <c:pt idx="10">
                  <c:v>4.0098459999999996</c:v>
                </c:pt>
                <c:pt idx="11">
                  <c:v>4.0098459999999996</c:v>
                </c:pt>
                <c:pt idx="12">
                  <c:v>4.0098459999999996</c:v>
                </c:pt>
                <c:pt idx="13">
                  <c:v>4.0098459999999996</c:v>
                </c:pt>
                <c:pt idx="14">
                  <c:v>4.0098459999999996</c:v>
                </c:pt>
                <c:pt idx="15">
                  <c:v>4.0098459999999996</c:v>
                </c:pt>
                <c:pt idx="16">
                  <c:v>4.0098459999999996</c:v>
                </c:pt>
                <c:pt idx="17">
                  <c:v>4.0098459999999996</c:v>
                </c:pt>
                <c:pt idx="18">
                  <c:v>4.0098459999999996</c:v>
                </c:pt>
                <c:pt idx="19">
                  <c:v>4.0098459999999996</c:v>
                </c:pt>
                <c:pt idx="20">
                  <c:v>4.0098459999999996</c:v>
                </c:pt>
                <c:pt idx="21">
                  <c:v>4.0098459999999996</c:v>
                </c:pt>
                <c:pt idx="22">
                  <c:v>4.0098459999999996</c:v>
                </c:pt>
                <c:pt idx="23">
                  <c:v>4.0098459999999996</c:v>
                </c:pt>
                <c:pt idx="24">
                  <c:v>4.0098459999999996</c:v>
                </c:pt>
                <c:pt idx="25">
                  <c:v>4.0098459999999996</c:v>
                </c:pt>
                <c:pt idx="26">
                  <c:v>4.0098459999999996</c:v>
                </c:pt>
                <c:pt idx="27">
                  <c:v>4.0098459999999996</c:v>
                </c:pt>
                <c:pt idx="28">
                  <c:v>4.0098459999999996</c:v>
                </c:pt>
                <c:pt idx="29">
                  <c:v>4.0098459999999996</c:v>
                </c:pt>
                <c:pt idx="30">
                  <c:v>4.0098459999999996</c:v>
                </c:pt>
                <c:pt idx="31">
                  <c:v>4.0098459999999996</c:v>
                </c:pt>
                <c:pt idx="32">
                  <c:v>4.0098459999999996</c:v>
                </c:pt>
                <c:pt idx="33">
                  <c:v>4.0098459999999996</c:v>
                </c:pt>
                <c:pt idx="34">
                  <c:v>4.0098459999999996</c:v>
                </c:pt>
                <c:pt idx="35">
                  <c:v>4.0098459999999996</c:v>
                </c:pt>
                <c:pt idx="36">
                  <c:v>4.0098459999999996</c:v>
                </c:pt>
                <c:pt idx="37">
                  <c:v>4.0098459999999996</c:v>
                </c:pt>
                <c:pt idx="38">
                  <c:v>4.0098459999999996</c:v>
                </c:pt>
                <c:pt idx="39">
                  <c:v>4.0098459999999996</c:v>
                </c:pt>
                <c:pt idx="40">
                  <c:v>4.0098459999999996</c:v>
                </c:pt>
                <c:pt idx="41">
                  <c:v>4.0098459999999996</c:v>
                </c:pt>
                <c:pt idx="42">
                  <c:v>4.0098459999999996</c:v>
                </c:pt>
                <c:pt idx="43">
                  <c:v>4.0098459999999996</c:v>
                </c:pt>
                <c:pt idx="44">
                  <c:v>4.0098459999999996</c:v>
                </c:pt>
                <c:pt idx="45">
                  <c:v>4.0098459999999996</c:v>
                </c:pt>
                <c:pt idx="46">
                  <c:v>4.0098459999999996</c:v>
                </c:pt>
                <c:pt idx="47">
                  <c:v>4.0098459999999996</c:v>
                </c:pt>
                <c:pt idx="48">
                  <c:v>4.0098459999999996</c:v>
                </c:pt>
                <c:pt idx="49">
                  <c:v>4.0098459999999996</c:v>
                </c:pt>
                <c:pt idx="50">
                  <c:v>4.0098459999999996</c:v>
                </c:pt>
                <c:pt idx="51">
                  <c:v>4.0098459999999996</c:v>
                </c:pt>
                <c:pt idx="52">
                  <c:v>4.0098459999999996</c:v>
                </c:pt>
                <c:pt idx="53">
                  <c:v>4.0098459999999996</c:v>
                </c:pt>
                <c:pt idx="54">
                  <c:v>4.0098459999999996</c:v>
                </c:pt>
                <c:pt idx="55">
                  <c:v>4.0098459999999996</c:v>
                </c:pt>
                <c:pt idx="56">
                  <c:v>4.0098459999999996</c:v>
                </c:pt>
                <c:pt idx="57">
                  <c:v>4.0098459999999996</c:v>
                </c:pt>
                <c:pt idx="58">
                  <c:v>4.0098459999999996</c:v>
                </c:pt>
                <c:pt idx="59">
                  <c:v>4.0098459999999996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810-405E-8EB4-3D6DF72ADA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8613904"/>
        <c:axId val="2138614448"/>
      </c:lineChart>
      <c:catAx>
        <c:axId val="2138613904"/>
        <c:scaling>
          <c:orientation val="minMax"/>
        </c:scaling>
        <c:delete val="0"/>
        <c:axPos val="b"/>
        <c:majorGridlines>
          <c:spPr>
            <a:ln>
              <a:headEnd type="oval" w="sm" len="sm"/>
              <a:tailEnd type="stealth" w="lg" len="lg"/>
            </a:ln>
          </c:spPr>
        </c:majorGridlines>
        <c:numFmt formatCode="General" sourceLinked="0"/>
        <c:majorTickMark val="none"/>
        <c:minorTickMark val="none"/>
        <c:tickLblPos val="nextTo"/>
        <c:crossAx val="2138614448"/>
        <c:crosses val="autoZero"/>
        <c:auto val="1"/>
        <c:lblAlgn val="ctr"/>
        <c:lblOffset val="100"/>
        <c:noMultiLvlLbl val="0"/>
      </c:catAx>
      <c:valAx>
        <c:axId val="2138614448"/>
        <c:scaling>
          <c:orientation val="minMax"/>
          <c:max val="5"/>
          <c:min val="3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crossAx val="2138613904"/>
        <c:crosses val="autoZero"/>
        <c:crossBetween val="midCat"/>
      </c:valAx>
      <c:spPr>
        <a:scene3d>
          <a:camera prst="orthographicFront"/>
          <a:lightRig rig="threePt" dir="t"/>
        </a:scene3d>
        <a:sp3d prstMaterial="dkEdge">
          <a:bevelB/>
        </a:sp3d>
      </c:spPr>
    </c:plotArea>
    <c:legend>
      <c:legendPos val="t"/>
      <c:overlay val="0"/>
      <c:spPr>
        <a:ln>
          <a:noFill/>
        </a:ln>
      </c:spPr>
      <c:txPr>
        <a:bodyPr/>
        <a:lstStyle/>
        <a:p>
          <a:pPr>
            <a:defRPr sz="1400"/>
          </a:pPr>
          <a:endParaRPr lang="ru-RU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ru-RU"/>
    </a:p>
  </c:txPr>
  <c:printSettings>
    <c:headerFooter/>
    <c:pageMargins b="0.75000000000000699" l="0.70000000000000062" r="0.70000000000000062" t="0.75000000000000699" header="0.30000000000000032" footer="0.3000000000000003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 rtl="0">
              <a:defRPr/>
            </a:pPr>
            <a:r>
              <a:rPr lang="ru-RU" sz="1800" b="1" i="0" u="none" strike="noStrike" baseline="0"/>
              <a:t>ДИАГРАММА РАСПРЕДЕЛЕНИЯ СРЕДНИХ ОТМЕТОК ПО МУНИЦИПАЛЬНЫМ  ОБРАЗОВАНИЯМ</a:t>
            </a:r>
            <a:r>
              <a:rPr lang="ru-RU" b="1" i="0" baseline="0"/>
              <a:t>.  ХИМИЯ</a:t>
            </a:r>
            <a:r>
              <a:rPr lang="ru-RU" sz="1800" b="1" i="0" u="none" strike="noStrike" baseline="0"/>
              <a:t>.</a:t>
            </a:r>
            <a:endParaRPr lang="en-US" sz="1800" b="1" i="0" u="none" strike="noStrike" baseline="0"/>
          </a:p>
          <a:p>
            <a:pPr algn="ctr" rtl="0">
              <a:defRPr/>
            </a:pPr>
            <a:endParaRPr lang="ru-RU" sz="900" b="1" i="0" baseline="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Химия!$C$1</c:f>
              <c:strCache>
                <c:ptCount val="1"/>
                <c:pt idx="0">
                  <c:v>2022</c:v>
                </c:pt>
              </c:strCache>
            </c:strRef>
          </c:tx>
          <c:spPr>
            <a:ln>
              <a:solidFill>
                <a:srgbClr val="4F81BD"/>
              </a:solidFill>
              <a:prstDash val="sysDash"/>
            </a:ln>
          </c:spPr>
          <c:marker>
            <c:symbol val="none"/>
          </c:marker>
          <c:cat>
            <c:strRef>
              <c:f>Химия!$B$2:$B$60</c:f>
              <c:strCache>
                <c:ptCount val="59"/>
                <c:pt idx="0">
                  <c:v>Звёздный городок ЗАТО городской округ</c:v>
                </c:pt>
                <c:pt idx="1">
                  <c:v>Кашира городской округ</c:v>
                </c:pt>
                <c:pt idx="2">
                  <c:v>Орехово-Зуевский городской округ</c:v>
                </c:pt>
                <c:pt idx="3">
                  <c:v>Электрогорск городской округ</c:v>
                </c:pt>
                <c:pt idx="4">
                  <c:v>Талдомский городской округ</c:v>
                </c:pt>
                <c:pt idx="5">
                  <c:v>Электросталь городской округ</c:v>
                </c:pt>
                <c:pt idx="6">
                  <c:v>Лосино-Петровский городской округ</c:v>
                </c:pt>
                <c:pt idx="7">
                  <c:v>Богородский городской округ</c:v>
                </c:pt>
                <c:pt idx="8">
                  <c:v>Истра городской округ</c:v>
                </c:pt>
                <c:pt idx="9">
                  <c:v>Краснознаменск городской округ</c:v>
                </c:pt>
                <c:pt idx="10">
                  <c:v>Ступино городской округ</c:v>
                </c:pt>
                <c:pt idx="11">
                  <c:v>Дубна городской округ</c:v>
                </c:pt>
                <c:pt idx="12">
                  <c:v>Долгопрудный городской округ</c:v>
                </c:pt>
                <c:pt idx="13">
                  <c:v>Воскресенск городской округ</c:v>
                </c:pt>
                <c:pt idx="14">
                  <c:v>Шатура городской округ</c:v>
                </c:pt>
                <c:pt idx="15">
                  <c:v>Балашиха городской округ</c:v>
                </c:pt>
                <c:pt idx="16">
                  <c:v>Жуковский городской округ</c:v>
                </c:pt>
                <c:pt idx="17">
                  <c:v>Бронницы городской округ</c:v>
                </c:pt>
                <c:pt idx="18">
                  <c:v>Шаховская городской округ</c:v>
                </c:pt>
                <c:pt idx="19">
                  <c:v>Зарайск городской округ</c:v>
                </c:pt>
                <c:pt idx="20">
                  <c:v>Павловский Посад городской округ</c:v>
                </c:pt>
                <c:pt idx="21">
                  <c:v>Королев городской округ</c:v>
                </c:pt>
                <c:pt idx="22">
                  <c:v>Пушкинский городской округ</c:v>
                </c:pt>
                <c:pt idx="23">
                  <c:v>Солнечногорский городской округ</c:v>
                </c:pt>
                <c:pt idx="24">
                  <c:v>Химки городской округ</c:v>
                </c:pt>
                <c:pt idx="25">
                  <c:v>Волоколамский городской округ</c:v>
                </c:pt>
                <c:pt idx="26">
                  <c:v>Подольск городской округ</c:v>
                </c:pt>
                <c:pt idx="27">
                  <c:v>Сергиево-Посадский городской округ</c:v>
                </c:pt>
                <c:pt idx="28">
                  <c:v>Дмитровский городской округ</c:v>
                </c:pt>
                <c:pt idx="29">
                  <c:v>Лобня городской округ</c:v>
                </c:pt>
                <c:pt idx="30">
                  <c:v>Щёлковский городской округ</c:v>
                </c:pt>
                <c:pt idx="31">
                  <c:v>Черноголовка городской округ</c:v>
                </c:pt>
                <c:pt idx="32">
                  <c:v>Лыткарино городской округ</c:v>
                </c:pt>
                <c:pt idx="33">
                  <c:v>Люберцы городской округ</c:v>
                </c:pt>
                <c:pt idx="34">
                  <c:v>Реутов городской округ</c:v>
                </c:pt>
                <c:pt idx="35">
                  <c:v>Одинцовский городской округ</c:v>
                </c:pt>
                <c:pt idx="36">
                  <c:v>Мытищи городской округ</c:v>
                </c:pt>
                <c:pt idx="37">
                  <c:v>Рузский городской округ</c:v>
                </c:pt>
                <c:pt idx="38">
                  <c:v>Домодедово городской округ</c:v>
                </c:pt>
                <c:pt idx="39">
                  <c:v>Коломна городской округ</c:v>
                </c:pt>
                <c:pt idx="40">
                  <c:v>Серпухов городской округ</c:v>
                </c:pt>
                <c:pt idx="41">
                  <c:v>Красногорск городской округ</c:v>
                </c:pt>
                <c:pt idx="42">
                  <c:v>Власиха ЗАТО городской округ</c:v>
                </c:pt>
                <c:pt idx="43">
                  <c:v>Раменский городской округ</c:v>
                </c:pt>
                <c:pt idx="44">
                  <c:v>Можайский городской округ</c:v>
                </c:pt>
                <c:pt idx="45">
                  <c:v>Чехов городской округ</c:v>
                </c:pt>
                <c:pt idx="46">
                  <c:v>Егорьевск городской округ</c:v>
                </c:pt>
                <c:pt idx="47">
                  <c:v>Луховицы городской округ</c:v>
                </c:pt>
                <c:pt idx="48">
                  <c:v>Дзержинский городской округ</c:v>
                </c:pt>
                <c:pt idx="49">
                  <c:v>Клин городской округ</c:v>
                </c:pt>
                <c:pt idx="50">
                  <c:v>Протвино городской округ</c:v>
                </c:pt>
                <c:pt idx="51">
                  <c:v>Котельники городской округ</c:v>
                </c:pt>
                <c:pt idx="52">
                  <c:v>Наро-Фоминский городской округ</c:v>
                </c:pt>
                <c:pt idx="53">
                  <c:v>Серебряные Пруды городской округ</c:v>
                </c:pt>
                <c:pt idx="54">
                  <c:v>Ленинский городской округ</c:v>
                </c:pt>
                <c:pt idx="55">
                  <c:v>Лотошино городской округ</c:v>
                </c:pt>
                <c:pt idx="56">
                  <c:v>Фрязино городской округ</c:v>
                </c:pt>
                <c:pt idx="57">
                  <c:v>Пущино городской округ</c:v>
                </c:pt>
                <c:pt idx="58">
                  <c:v>Молодёжный ЗАТО городской округ</c:v>
                </c:pt>
              </c:strCache>
            </c:strRef>
          </c:cat>
          <c:val>
            <c:numRef>
              <c:f>Химия!$C$2:$C$60</c:f>
              <c:numCache>
                <c:formatCode>0.00</c:formatCode>
                <c:ptCount val="59"/>
                <c:pt idx="0">
                  <c:v>4.8</c:v>
                </c:pt>
                <c:pt idx="1">
                  <c:v>4.7</c:v>
                </c:pt>
                <c:pt idx="2">
                  <c:v>4.6666660000000002</c:v>
                </c:pt>
                <c:pt idx="3">
                  <c:v>4.6363630000000002</c:v>
                </c:pt>
                <c:pt idx="4">
                  <c:v>4.6129030000000002</c:v>
                </c:pt>
                <c:pt idx="5">
                  <c:v>4.5757570000000003</c:v>
                </c:pt>
                <c:pt idx="6">
                  <c:v>4.5428569999999997</c:v>
                </c:pt>
                <c:pt idx="7">
                  <c:v>4.5384609999999999</c:v>
                </c:pt>
                <c:pt idx="8">
                  <c:v>4.53125</c:v>
                </c:pt>
                <c:pt idx="9">
                  <c:v>4.5185180000000003</c:v>
                </c:pt>
                <c:pt idx="10">
                  <c:v>4.4945050000000002</c:v>
                </c:pt>
                <c:pt idx="11">
                  <c:v>4.4923070000000003</c:v>
                </c:pt>
                <c:pt idx="12">
                  <c:v>4.4705880000000002</c:v>
                </c:pt>
                <c:pt idx="13">
                  <c:v>4.4651160000000001</c:v>
                </c:pt>
                <c:pt idx="14">
                  <c:v>4.4594589999999998</c:v>
                </c:pt>
                <c:pt idx="15">
                  <c:v>4.4484969999999997</c:v>
                </c:pt>
                <c:pt idx="16">
                  <c:v>4.4413790000000004</c:v>
                </c:pt>
                <c:pt idx="17">
                  <c:v>4.4285709999999998</c:v>
                </c:pt>
                <c:pt idx="18">
                  <c:v>4.4242419999999996</c:v>
                </c:pt>
                <c:pt idx="19">
                  <c:v>4.423076</c:v>
                </c:pt>
                <c:pt idx="20">
                  <c:v>4.4186040000000002</c:v>
                </c:pt>
                <c:pt idx="21">
                  <c:v>4.4046240000000001</c:v>
                </c:pt>
                <c:pt idx="22">
                  <c:v>4.3789470000000001</c:v>
                </c:pt>
                <c:pt idx="23">
                  <c:v>4.3709670000000003</c:v>
                </c:pt>
                <c:pt idx="24">
                  <c:v>4.3574289999999998</c:v>
                </c:pt>
                <c:pt idx="25">
                  <c:v>4.3529410000000004</c:v>
                </c:pt>
                <c:pt idx="26">
                  <c:v>4.3452679999999999</c:v>
                </c:pt>
                <c:pt idx="27">
                  <c:v>4.3393930000000003</c:v>
                </c:pt>
                <c:pt idx="28">
                  <c:v>4.3360649999999996</c:v>
                </c:pt>
                <c:pt idx="29">
                  <c:v>4.3333329999999997</c:v>
                </c:pt>
                <c:pt idx="30">
                  <c:v>4.3209869999999997</c:v>
                </c:pt>
                <c:pt idx="31">
                  <c:v>4.32</c:v>
                </c:pt>
                <c:pt idx="32">
                  <c:v>4.3103439999999997</c:v>
                </c:pt>
                <c:pt idx="33">
                  <c:v>4.3071159999999997</c:v>
                </c:pt>
                <c:pt idx="34">
                  <c:v>4.3030299999999997</c:v>
                </c:pt>
                <c:pt idx="35">
                  <c:v>4.2881770000000001</c:v>
                </c:pt>
                <c:pt idx="36">
                  <c:v>4.2846149999999996</c:v>
                </c:pt>
                <c:pt idx="37">
                  <c:v>4.2786879999999998</c:v>
                </c:pt>
                <c:pt idx="38">
                  <c:v>4.2706759999999999</c:v>
                </c:pt>
                <c:pt idx="39">
                  <c:v>4.2689649999999997</c:v>
                </c:pt>
                <c:pt idx="40">
                  <c:v>4.2424239999999998</c:v>
                </c:pt>
                <c:pt idx="41">
                  <c:v>4.2134830000000001</c:v>
                </c:pt>
                <c:pt idx="42">
                  <c:v>4.1923069999999996</c:v>
                </c:pt>
                <c:pt idx="43">
                  <c:v>4.1699599999999997</c:v>
                </c:pt>
                <c:pt idx="44">
                  <c:v>4.1399999999999997</c:v>
                </c:pt>
                <c:pt idx="45">
                  <c:v>4.1304340000000002</c:v>
                </c:pt>
                <c:pt idx="46">
                  <c:v>4.1212119999999999</c:v>
                </c:pt>
                <c:pt idx="47">
                  <c:v>4.1081079999999996</c:v>
                </c:pt>
                <c:pt idx="48">
                  <c:v>4.0769229999999999</c:v>
                </c:pt>
                <c:pt idx="49">
                  <c:v>4.0350869999999999</c:v>
                </c:pt>
                <c:pt idx="50">
                  <c:v>4.0277770000000004</c:v>
                </c:pt>
                <c:pt idx="51">
                  <c:v>4</c:v>
                </c:pt>
                <c:pt idx="52">
                  <c:v>4</c:v>
                </c:pt>
                <c:pt idx="53">
                  <c:v>4</c:v>
                </c:pt>
                <c:pt idx="54">
                  <c:v>3.9798990000000001</c:v>
                </c:pt>
                <c:pt idx="55">
                  <c:v>3.875</c:v>
                </c:pt>
                <c:pt idx="56">
                  <c:v>3.8571420000000001</c:v>
                </c:pt>
                <c:pt idx="57">
                  <c:v>3.7894730000000001</c:v>
                </c:pt>
                <c:pt idx="58">
                  <c:v>3.75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612-46DD-B1E6-89D51F4ABE56}"/>
            </c:ext>
          </c:extLst>
        </c:ser>
        <c:ser>
          <c:idx val="1"/>
          <c:order val="1"/>
          <c:tx>
            <c:strRef>
              <c:f>Химия!$D$1</c:f>
              <c:strCache>
                <c:ptCount val="1"/>
                <c:pt idx="0">
                  <c:v>Средний балл по Московской области в 2022 г.</c:v>
                </c:pt>
              </c:strCache>
            </c:strRef>
          </c:tx>
          <c:marker>
            <c:symbol val="none"/>
          </c:marker>
          <c:cat>
            <c:strRef>
              <c:f>Химия!$B$2:$B$60</c:f>
              <c:strCache>
                <c:ptCount val="59"/>
                <c:pt idx="0">
                  <c:v>Звёздный городок ЗАТО городской округ</c:v>
                </c:pt>
                <c:pt idx="1">
                  <c:v>Кашира городской округ</c:v>
                </c:pt>
                <c:pt idx="2">
                  <c:v>Орехово-Зуевский городской округ</c:v>
                </c:pt>
                <c:pt idx="3">
                  <c:v>Электрогорск городской округ</c:v>
                </c:pt>
                <c:pt idx="4">
                  <c:v>Талдомский городской округ</c:v>
                </c:pt>
                <c:pt idx="5">
                  <c:v>Электросталь городской округ</c:v>
                </c:pt>
                <c:pt idx="6">
                  <c:v>Лосино-Петровский городской округ</c:v>
                </c:pt>
                <c:pt idx="7">
                  <c:v>Богородский городской округ</c:v>
                </c:pt>
                <c:pt idx="8">
                  <c:v>Истра городской округ</c:v>
                </c:pt>
                <c:pt idx="9">
                  <c:v>Краснознаменск городской округ</c:v>
                </c:pt>
                <c:pt idx="10">
                  <c:v>Ступино городской округ</c:v>
                </c:pt>
                <c:pt idx="11">
                  <c:v>Дубна городской округ</c:v>
                </c:pt>
                <c:pt idx="12">
                  <c:v>Долгопрудный городской округ</c:v>
                </c:pt>
                <c:pt idx="13">
                  <c:v>Воскресенск городской округ</c:v>
                </c:pt>
                <c:pt idx="14">
                  <c:v>Шатура городской округ</c:v>
                </c:pt>
                <c:pt idx="15">
                  <c:v>Балашиха городской округ</c:v>
                </c:pt>
                <c:pt idx="16">
                  <c:v>Жуковский городской округ</c:v>
                </c:pt>
                <c:pt idx="17">
                  <c:v>Бронницы городской округ</c:v>
                </c:pt>
                <c:pt idx="18">
                  <c:v>Шаховская городской округ</c:v>
                </c:pt>
                <c:pt idx="19">
                  <c:v>Зарайск городской округ</c:v>
                </c:pt>
                <c:pt idx="20">
                  <c:v>Павловский Посад городской округ</c:v>
                </c:pt>
                <c:pt idx="21">
                  <c:v>Королев городской округ</c:v>
                </c:pt>
                <c:pt idx="22">
                  <c:v>Пушкинский городской округ</c:v>
                </c:pt>
                <c:pt idx="23">
                  <c:v>Солнечногорский городской округ</c:v>
                </c:pt>
                <c:pt idx="24">
                  <c:v>Химки городской округ</c:v>
                </c:pt>
                <c:pt idx="25">
                  <c:v>Волоколамский городской округ</c:v>
                </c:pt>
                <c:pt idx="26">
                  <c:v>Подольск городской округ</c:v>
                </c:pt>
                <c:pt idx="27">
                  <c:v>Сергиево-Посадский городской округ</c:v>
                </c:pt>
                <c:pt idx="28">
                  <c:v>Дмитровский городской округ</c:v>
                </c:pt>
                <c:pt idx="29">
                  <c:v>Лобня городской округ</c:v>
                </c:pt>
                <c:pt idx="30">
                  <c:v>Щёлковский городской округ</c:v>
                </c:pt>
                <c:pt idx="31">
                  <c:v>Черноголовка городской округ</c:v>
                </c:pt>
                <c:pt idx="32">
                  <c:v>Лыткарино городской округ</c:v>
                </c:pt>
                <c:pt idx="33">
                  <c:v>Люберцы городской округ</c:v>
                </c:pt>
                <c:pt idx="34">
                  <c:v>Реутов городской округ</c:v>
                </c:pt>
                <c:pt idx="35">
                  <c:v>Одинцовский городской округ</c:v>
                </c:pt>
                <c:pt idx="36">
                  <c:v>Мытищи городской округ</c:v>
                </c:pt>
                <c:pt idx="37">
                  <c:v>Рузский городской округ</c:v>
                </c:pt>
                <c:pt idx="38">
                  <c:v>Домодедово городской округ</c:v>
                </c:pt>
                <c:pt idx="39">
                  <c:v>Коломна городской округ</c:v>
                </c:pt>
                <c:pt idx="40">
                  <c:v>Серпухов городской округ</c:v>
                </c:pt>
                <c:pt idx="41">
                  <c:v>Красногорск городской округ</c:v>
                </c:pt>
                <c:pt idx="42">
                  <c:v>Власиха ЗАТО городской округ</c:v>
                </c:pt>
                <c:pt idx="43">
                  <c:v>Раменский городской округ</c:v>
                </c:pt>
                <c:pt idx="44">
                  <c:v>Можайский городской округ</c:v>
                </c:pt>
                <c:pt idx="45">
                  <c:v>Чехов городской округ</c:v>
                </c:pt>
                <c:pt idx="46">
                  <c:v>Егорьевск городской округ</c:v>
                </c:pt>
                <c:pt idx="47">
                  <c:v>Луховицы городской округ</c:v>
                </c:pt>
                <c:pt idx="48">
                  <c:v>Дзержинский городской округ</c:v>
                </c:pt>
                <c:pt idx="49">
                  <c:v>Клин городской округ</c:v>
                </c:pt>
                <c:pt idx="50">
                  <c:v>Протвино городской округ</c:v>
                </c:pt>
                <c:pt idx="51">
                  <c:v>Котельники городской округ</c:v>
                </c:pt>
                <c:pt idx="52">
                  <c:v>Наро-Фоминский городской округ</c:v>
                </c:pt>
                <c:pt idx="53">
                  <c:v>Серебряные Пруды городской округ</c:v>
                </c:pt>
                <c:pt idx="54">
                  <c:v>Ленинский городской округ</c:v>
                </c:pt>
                <c:pt idx="55">
                  <c:v>Лотошино городской округ</c:v>
                </c:pt>
                <c:pt idx="56">
                  <c:v>Фрязино городской округ</c:v>
                </c:pt>
                <c:pt idx="57">
                  <c:v>Пущино городской округ</c:v>
                </c:pt>
                <c:pt idx="58">
                  <c:v>Молодёжный ЗАТО городской округ</c:v>
                </c:pt>
              </c:strCache>
            </c:strRef>
          </c:cat>
          <c:val>
            <c:numRef>
              <c:f>Химия!$D$2:$D$60</c:f>
              <c:numCache>
                <c:formatCode>0.00</c:formatCode>
                <c:ptCount val="59"/>
                <c:pt idx="0">
                  <c:v>4.3210369999999996</c:v>
                </c:pt>
                <c:pt idx="1">
                  <c:v>4.3210369999999996</c:v>
                </c:pt>
                <c:pt idx="2">
                  <c:v>4.3210369999999996</c:v>
                </c:pt>
                <c:pt idx="3">
                  <c:v>4.3210369999999996</c:v>
                </c:pt>
                <c:pt idx="4">
                  <c:v>4.3210369999999996</c:v>
                </c:pt>
                <c:pt idx="5">
                  <c:v>4.3210369999999996</c:v>
                </c:pt>
                <c:pt idx="6">
                  <c:v>4.3210369999999996</c:v>
                </c:pt>
                <c:pt idx="7">
                  <c:v>4.3210369999999996</c:v>
                </c:pt>
                <c:pt idx="8">
                  <c:v>4.3210369999999996</c:v>
                </c:pt>
                <c:pt idx="9">
                  <c:v>4.3210369999999996</c:v>
                </c:pt>
                <c:pt idx="10">
                  <c:v>4.3210369999999996</c:v>
                </c:pt>
                <c:pt idx="11">
                  <c:v>4.3210369999999996</c:v>
                </c:pt>
                <c:pt idx="12">
                  <c:v>4.3210369999999996</c:v>
                </c:pt>
                <c:pt idx="13">
                  <c:v>4.3210369999999996</c:v>
                </c:pt>
                <c:pt idx="14">
                  <c:v>4.3210369999999996</c:v>
                </c:pt>
                <c:pt idx="15">
                  <c:v>4.3210369999999996</c:v>
                </c:pt>
                <c:pt idx="16">
                  <c:v>4.3210369999999996</c:v>
                </c:pt>
                <c:pt idx="17">
                  <c:v>4.3210369999999996</c:v>
                </c:pt>
                <c:pt idx="18">
                  <c:v>4.3210369999999996</c:v>
                </c:pt>
                <c:pt idx="19">
                  <c:v>4.3210369999999996</c:v>
                </c:pt>
                <c:pt idx="20">
                  <c:v>4.3210369999999996</c:v>
                </c:pt>
                <c:pt idx="21">
                  <c:v>4.3210369999999996</c:v>
                </c:pt>
                <c:pt idx="22">
                  <c:v>4.3210369999999996</c:v>
                </c:pt>
                <c:pt idx="23">
                  <c:v>4.3210369999999996</c:v>
                </c:pt>
                <c:pt idx="24">
                  <c:v>4.3210369999999996</c:v>
                </c:pt>
                <c:pt idx="25">
                  <c:v>4.3210369999999996</c:v>
                </c:pt>
                <c:pt idx="26">
                  <c:v>4.3210369999999996</c:v>
                </c:pt>
                <c:pt idx="27">
                  <c:v>4.3210369999999996</c:v>
                </c:pt>
                <c:pt idx="28">
                  <c:v>4.3210369999999996</c:v>
                </c:pt>
                <c:pt idx="29">
                  <c:v>4.3210369999999996</c:v>
                </c:pt>
                <c:pt idx="30">
                  <c:v>4.3210369999999996</c:v>
                </c:pt>
                <c:pt idx="31">
                  <c:v>4.3210369999999996</c:v>
                </c:pt>
                <c:pt idx="32">
                  <c:v>4.3210369999999996</c:v>
                </c:pt>
                <c:pt idx="33">
                  <c:v>4.3210369999999996</c:v>
                </c:pt>
                <c:pt idx="34">
                  <c:v>4.3210369999999996</c:v>
                </c:pt>
                <c:pt idx="35">
                  <c:v>4.3210369999999996</c:v>
                </c:pt>
                <c:pt idx="36">
                  <c:v>4.3210369999999996</c:v>
                </c:pt>
                <c:pt idx="37">
                  <c:v>4.3210369999999996</c:v>
                </c:pt>
                <c:pt idx="38">
                  <c:v>4.3210369999999996</c:v>
                </c:pt>
                <c:pt idx="39">
                  <c:v>4.3210369999999996</c:v>
                </c:pt>
                <c:pt idx="40">
                  <c:v>4.3210369999999996</c:v>
                </c:pt>
                <c:pt idx="41">
                  <c:v>4.3210369999999996</c:v>
                </c:pt>
                <c:pt idx="42">
                  <c:v>4.3210369999999996</c:v>
                </c:pt>
                <c:pt idx="43">
                  <c:v>4.3210369999999996</c:v>
                </c:pt>
                <c:pt idx="44">
                  <c:v>4.3210369999999996</c:v>
                </c:pt>
                <c:pt idx="45">
                  <c:v>4.3210369999999996</c:v>
                </c:pt>
                <c:pt idx="46">
                  <c:v>4.3210369999999996</c:v>
                </c:pt>
                <c:pt idx="47">
                  <c:v>4.3210369999999996</c:v>
                </c:pt>
                <c:pt idx="48">
                  <c:v>4.3210369999999996</c:v>
                </c:pt>
                <c:pt idx="49">
                  <c:v>4.3210369999999996</c:v>
                </c:pt>
                <c:pt idx="50">
                  <c:v>4.3210369999999996</c:v>
                </c:pt>
                <c:pt idx="51">
                  <c:v>4.3210369999999996</c:v>
                </c:pt>
                <c:pt idx="52">
                  <c:v>4.3210369999999996</c:v>
                </c:pt>
                <c:pt idx="53">
                  <c:v>4.3210369999999996</c:v>
                </c:pt>
                <c:pt idx="54">
                  <c:v>4.3210369999999996</c:v>
                </c:pt>
                <c:pt idx="55">
                  <c:v>4.3210369999999996</c:v>
                </c:pt>
                <c:pt idx="56">
                  <c:v>4.3210369999999996</c:v>
                </c:pt>
                <c:pt idx="57">
                  <c:v>4.3210369999999996</c:v>
                </c:pt>
                <c:pt idx="58">
                  <c:v>4.3210369999999996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612-46DD-B1E6-89D51F4AB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8619344"/>
        <c:axId val="2138620976"/>
      </c:lineChart>
      <c:catAx>
        <c:axId val="2138619344"/>
        <c:scaling>
          <c:orientation val="minMax"/>
        </c:scaling>
        <c:delete val="0"/>
        <c:axPos val="b"/>
        <c:majorGridlines>
          <c:spPr>
            <a:ln>
              <a:headEnd type="oval" w="sm" len="sm"/>
              <a:tailEnd type="stealth" w="lg" len="lg"/>
            </a:ln>
          </c:spPr>
        </c:majorGridlines>
        <c:numFmt formatCode="General" sourceLinked="0"/>
        <c:majorTickMark val="none"/>
        <c:minorTickMark val="none"/>
        <c:tickLblPos val="nextTo"/>
        <c:crossAx val="2138620976"/>
        <c:crosses val="autoZero"/>
        <c:auto val="1"/>
        <c:lblAlgn val="ctr"/>
        <c:lblOffset val="100"/>
        <c:noMultiLvlLbl val="0"/>
      </c:catAx>
      <c:valAx>
        <c:axId val="2138620976"/>
        <c:scaling>
          <c:orientation val="minMax"/>
          <c:max val="5"/>
          <c:min val="3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crossAx val="2138619344"/>
        <c:crosses val="autoZero"/>
        <c:crossBetween val="midCat"/>
      </c:valAx>
      <c:spPr>
        <a:scene3d>
          <a:camera prst="orthographicFront"/>
          <a:lightRig rig="threePt" dir="t"/>
        </a:scene3d>
        <a:sp3d prstMaterial="dkEdge">
          <a:bevelB/>
        </a:sp3d>
      </c:spPr>
    </c:plotArea>
    <c:legend>
      <c:legendPos val="t"/>
      <c:overlay val="0"/>
      <c:txPr>
        <a:bodyPr/>
        <a:lstStyle/>
        <a:p>
          <a:pPr>
            <a:defRPr sz="1400"/>
          </a:pPr>
          <a:endParaRPr lang="ru-RU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ru-RU"/>
    </a:p>
  </c:txPr>
  <c:printSettings>
    <c:headerFooter/>
    <c:pageMargins b="0.75000000000000699" l="0.70000000000000062" r="0.70000000000000062" t="0.75000000000000699" header="0.30000000000000032" footer="0.3000000000000003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800" b="1" i="0" u="none" strike="noStrike" baseline="0"/>
              <a:t>ДИАГРАММА РАСПРЕДЕЛЕНИЯ СРЕДНИХ ОТМЕТОК ПО МУНИЦИПАЛЬНЫМ  ОБРАЗОВАНИЯМ</a:t>
            </a:r>
            <a:r>
              <a:rPr lang="ru-RU" sz="1800" b="1" i="0" baseline="0">
                <a:latin typeface="Times New Roman" pitchFamily="18" charset="0"/>
                <a:cs typeface="Times New Roman" pitchFamily="18" charset="0"/>
              </a:rPr>
              <a:t>. ИНФОРМАТИКА И ИКТ</a:t>
            </a:r>
            <a:r>
              <a:rPr lang="ru-RU" sz="1800" b="1" i="0" u="none" strike="noStrike" baseline="0"/>
              <a:t>.</a:t>
            </a:r>
            <a:endParaRPr lang="en-US" sz="1800" b="1" i="0" u="none" strike="noStrike" baseline="0"/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en-US" sz="900" b="1" i="0" u="none" strike="noStrike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5273219196919882"/>
          <c:y val="8.8194444444445776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9390810584474609E-2"/>
          <c:y val="0.18894758155230595"/>
          <c:w val="0.89320179335559713"/>
          <c:h val="0.53207154105736787"/>
        </c:manualLayout>
      </c:layout>
      <c:lineChart>
        <c:grouping val="standard"/>
        <c:varyColors val="0"/>
        <c:ser>
          <c:idx val="0"/>
          <c:order val="0"/>
          <c:tx>
            <c:strRef>
              <c:f>'Информатика и ИКТ'!$C$1</c:f>
              <c:strCache>
                <c:ptCount val="1"/>
                <c:pt idx="0">
                  <c:v>2022</c:v>
                </c:pt>
              </c:strCache>
            </c:strRef>
          </c:tx>
          <c:spPr>
            <a:ln>
              <a:solidFill>
                <a:srgbClr val="4F81BD"/>
              </a:solidFill>
              <a:prstDash val="dash"/>
            </a:ln>
          </c:spPr>
          <c:marker>
            <c:symbol val="none"/>
          </c:marker>
          <c:cat>
            <c:strRef>
              <c:f>'Информатика и ИКТ'!$B$2:$B$61</c:f>
              <c:strCache>
                <c:ptCount val="60"/>
                <c:pt idx="0">
                  <c:v>Восход ЗАТО городской округ</c:v>
                </c:pt>
                <c:pt idx="1">
                  <c:v>Молодёжный ЗАТО городской округ</c:v>
                </c:pt>
                <c:pt idx="2">
                  <c:v>Звёздный городок ЗАТО городской округ</c:v>
                </c:pt>
                <c:pt idx="3">
                  <c:v>Лотошино городской округ</c:v>
                </c:pt>
                <c:pt idx="4">
                  <c:v>Орехово-Зуевский городской округ</c:v>
                </c:pt>
                <c:pt idx="5">
                  <c:v>Электросталь городской округ</c:v>
                </c:pt>
                <c:pt idx="6">
                  <c:v>Протвино городской округ</c:v>
                </c:pt>
                <c:pt idx="7">
                  <c:v>Власиха ЗАТО городской округ</c:v>
                </c:pt>
                <c:pt idx="8">
                  <c:v>Талдомский городской округ</c:v>
                </c:pt>
                <c:pt idx="9">
                  <c:v>Дубна городской округ</c:v>
                </c:pt>
                <c:pt idx="10">
                  <c:v>Фрязино городской округ</c:v>
                </c:pt>
                <c:pt idx="11">
                  <c:v>Воскресенск городской округ</c:v>
                </c:pt>
                <c:pt idx="12">
                  <c:v>Краснознаменск городской округ</c:v>
                </c:pt>
                <c:pt idx="13">
                  <c:v>Ступино городской округ</c:v>
                </c:pt>
                <c:pt idx="14">
                  <c:v>Долгопрудный городской округ</c:v>
                </c:pt>
                <c:pt idx="15">
                  <c:v>Истра городской округ</c:v>
                </c:pt>
                <c:pt idx="16">
                  <c:v>Химки городской округ</c:v>
                </c:pt>
                <c:pt idx="17">
                  <c:v>Мытищи городской округ</c:v>
                </c:pt>
                <c:pt idx="18">
                  <c:v>Реутов городской округ</c:v>
                </c:pt>
                <c:pt idx="19">
                  <c:v>Шатура городской округ</c:v>
                </c:pt>
                <c:pt idx="20">
                  <c:v>Сергиево-Посадский городской округ</c:v>
                </c:pt>
                <c:pt idx="21">
                  <c:v>Дмитровский городской округ</c:v>
                </c:pt>
                <c:pt idx="22">
                  <c:v>Щёлковский городской округ</c:v>
                </c:pt>
                <c:pt idx="23">
                  <c:v>Королев городской округ</c:v>
                </c:pt>
                <c:pt idx="24">
                  <c:v>Жуковский городской округ</c:v>
                </c:pt>
                <c:pt idx="25">
                  <c:v>Подольск городской округ</c:v>
                </c:pt>
                <c:pt idx="26">
                  <c:v>Егорьевск городской округ</c:v>
                </c:pt>
                <c:pt idx="27">
                  <c:v>Лыткарино городской округ</c:v>
                </c:pt>
                <c:pt idx="28">
                  <c:v>Павловский Посад городской округ</c:v>
                </c:pt>
                <c:pt idx="29">
                  <c:v>Богородский городской округ</c:v>
                </c:pt>
                <c:pt idx="30">
                  <c:v>Лобня городской округ</c:v>
                </c:pt>
                <c:pt idx="31">
                  <c:v>Раменский городской округ</c:v>
                </c:pt>
                <c:pt idx="32">
                  <c:v>Коломна городской округ</c:v>
                </c:pt>
                <c:pt idx="33">
                  <c:v>Серпухов городской округ</c:v>
                </c:pt>
                <c:pt idx="34">
                  <c:v>Балашиха городской округ</c:v>
                </c:pt>
                <c:pt idx="35">
                  <c:v>Красногорск городской округ</c:v>
                </c:pt>
                <c:pt idx="36">
                  <c:v>Чехов городской округ</c:v>
                </c:pt>
                <c:pt idx="37">
                  <c:v>Люберцы городской округ</c:v>
                </c:pt>
                <c:pt idx="38">
                  <c:v>Одинцовский городской округ</c:v>
                </c:pt>
                <c:pt idx="39">
                  <c:v>Наро-Фоминский городской округ</c:v>
                </c:pt>
                <c:pt idx="40">
                  <c:v>Зарайск городской округ</c:v>
                </c:pt>
                <c:pt idx="41">
                  <c:v>Домодедово городской округ</c:v>
                </c:pt>
                <c:pt idx="42">
                  <c:v>Черноголовка городской округ</c:v>
                </c:pt>
                <c:pt idx="43">
                  <c:v>Электрогорск городской округ</c:v>
                </c:pt>
                <c:pt idx="44">
                  <c:v>Пушкинский городской округ</c:v>
                </c:pt>
                <c:pt idx="45">
                  <c:v>Солнечногорский городской округ</c:v>
                </c:pt>
                <c:pt idx="46">
                  <c:v>Пущино городской округ</c:v>
                </c:pt>
                <c:pt idx="47">
                  <c:v>Кашира городской округ</c:v>
                </c:pt>
                <c:pt idx="48">
                  <c:v>Бронницы городской округ</c:v>
                </c:pt>
                <c:pt idx="49">
                  <c:v>Можайский городской округ</c:v>
                </c:pt>
                <c:pt idx="50">
                  <c:v>Ленинский городской округ</c:v>
                </c:pt>
                <c:pt idx="51">
                  <c:v>Луховицы городской округ</c:v>
                </c:pt>
                <c:pt idx="52">
                  <c:v>Дзержинский городской округ</c:v>
                </c:pt>
                <c:pt idx="53">
                  <c:v>Котельники городской округ</c:v>
                </c:pt>
                <c:pt idx="54">
                  <c:v>Волоколамский городской округ</c:v>
                </c:pt>
                <c:pt idx="55">
                  <c:v>Рузский городской округ</c:v>
                </c:pt>
                <c:pt idx="56">
                  <c:v>Лосино-Петровский городской округ</c:v>
                </c:pt>
                <c:pt idx="57">
                  <c:v>Шаховская городской округ</c:v>
                </c:pt>
                <c:pt idx="58">
                  <c:v>Клин городской округ</c:v>
                </c:pt>
                <c:pt idx="59">
                  <c:v>Серебряные Пруды городской округ</c:v>
                </c:pt>
              </c:strCache>
            </c:strRef>
          </c:cat>
          <c:val>
            <c:numRef>
              <c:f>'Информатика и ИКТ'!$C$2:$C$61</c:f>
              <c:numCache>
                <c:formatCode>0.00</c:formatCode>
                <c:ptCount val="60"/>
                <c:pt idx="0">
                  <c:v>5</c:v>
                </c:pt>
                <c:pt idx="1">
                  <c:v>4.5</c:v>
                </c:pt>
                <c:pt idx="2">
                  <c:v>4.4736840000000004</c:v>
                </c:pt>
                <c:pt idx="3">
                  <c:v>4.4285709999999998</c:v>
                </c:pt>
                <c:pt idx="4">
                  <c:v>4.4261460000000001</c:v>
                </c:pt>
                <c:pt idx="5">
                  <c:v>4.2552300000000001</c:v>
                </c:pt>
                <c:pt idx="6">
                  <c:v>4.1927709999999996</c:v>
                </c:pt>
                <c:pt idx="7">
                  <c:v>4.1546390000000004</c:v>
                </c:pt>
                <c:pt idx="8">
                  <c:v>4.1486479999999997</c:v>
                </c:pt>
                <c:pt idx="9">
                  <c:v>4.126404</c:v>
                </c:pt>
                <c:pt idx="10">
                  <c:v>4.0935249999999996</c:v>
                </c:pt>
                <c:pt idx="11">
                  <c:v>4.0868339999999996</c:v>
                </c:pt>
                <c:pt idx="12">
                  <c:v>4.0818709999999996</c:v>
                </c:pt>
                <c:pt idx="13">
                  <c:v>4.0769229999999999</c:v>
                </c:pt>
                <c:pt idx="14">
                  <c:v>4.0657589999999999</c:v>
                </c:pt>
                <c:pt idx="15">
                  <c:v>4.0026729999999997</c:v>
                </c:pt>
                <c:pt idx="16">
                  <c:v>3.9902549999999999</c:v>
                </c:pt>
                <c:pt idx="17">
                  <c:v>3.977751</c:v>
                </c:pt>
                <c:pt idx="18">
                  <c:v>3.9696959999999999</c:v>
                </c:pt>
                <c:pt idx="19">
                  <c:v>3.9550169999999998</c:v>
                </c:pt>
                <c:pt idx="20">
                  <c:v>3.9496929999999999</c:v>
                </c:pt>
                <c:pt idx="21">
                  <c:v>3.945945</c:v>
                </c:pt>
                <c:pt idx="22">
                  <c:v>3.9368020000000001</c:v>
                </c:pt>
                <c:pt idx="23">
                  <c:v>3.9362270000000001</c:v>
                </c:pt>
                <c:pt idx="24">
                  <c:v>3.9356840000000002</c:v>
                </c:pt>
                <c:pt idx="25">
                  <c:v>3.9257420000000001</c:v>
                </c:pt>
                <c:pt idx="26">
                  <c:v>3.9121950000000001</c:v>
                </c:pt>
                <c:pt idx="27">
                  <c:v>3.9067349999999998</c:v>
                </c:pt>
                <c:pt idx="28">
                  <c:v>3.9028209999999999</c:v>
                </c:pt>
                <c:pt idx="29">
                  <c:v>3.8977270000000002</c:v>
                </c:pt>
                <c:pt idx="30">
                  <c:v>3.894339</c:v>
                </c:pt>
                <c:pt idx="31">
                  <c:v>3.8897979999999999</c:v>
                </c:pt>
                <c:pt idx="32">
                  <c:v>3.8818100000000002</c:v>
                </c:pt>
                <c:pt idx="33">
                  <c:v>3.878406</c:v>
                </c:pt>
                <c:pt idx="34">
                  <c:v>3.8743029999999998</c:v>
                </c:pt>
                <c:pt idx="35">
                  <c:v>3.8705750000000001</c:v>
                </c:pt>
                <c:pt idx="36">
                  <c:v>3.8704730000000001</c:v>
                </c:pt>
                <c:pt idx="37">
                  <c:v>3.8520300000000001</c:v>
                </c:pt>
                <c:pt idx="38">
                  <c:v>3.8383560000000001</c:v>
                </c:pt>
                <c:pt idx="39">
                  <c:v>3.8271419999999998</c:v>
                </c:pt>
                <c:pt idx="40">
                  <c:v>3.8253010000000001</c:v>
                </c:pt>
                <c:pt idx="41">
                  <c:v>3.825256</c:v>
                </c:pt>
                <c:pt idx="42">
                  <c:v>3.8142849999999999</c:v>
                </c:pt>
                <c:pt idx="43">
                  <c:v>3.8135590000000001</c:v>
                </c:pt>
                <c:pt idx="44">
                  <c:v>3.8123450000000001</c:v>
                </c:pt>
                <c:pt idx="45">
                  <c:v>3.804713</c:v>
                </c:pt>
                <c:pt idx="46">
                  <c:v>3.8</c:v>
                </c:pt>
                <c:pt idx="47">
                  <c:v>3.7936960000000002</c:v>
                </c:pt>
                <c:pt idx="48">
                  <c:v>3.7903220000000002</c:v>
                </c:pt>
                <c:pt idx="49">
                  <c:v>3.788135</c:v>
                </c:pt>
                <c:pt idx="50">
                  <c:v>3.7700119999999999</c:v>
                </c:pt>
                <c:pt idx="51">
                  <c:v>3.7293569999999998</c:v>
                </c:pt>
                <c:pt idx="52">
                  <c:v>3.717514</c:v>
                </c:pt>
                <c:pt idx="53">
                  <c:v>3.7165349999999999</c:v>
                </c:pt>
                <c:pt idx="54">
                  <c:v>3.7142849999999998</c:v>
                </c:pt>
                <c:pt idx="55">
                  <c:v>3.6573419999999999</c:v>
                </c:pt>
                <c:pt idx="56">
                  <c:v>3.625</c:v>
                </c:pt>
                <c:pt idx="57">
                  <c:v>3.5859369999999999</c:v>
                </c:pt>
                <c:pt idx="58">
                  <c:v>3.5752679999999999</c:v>
                </c:pt>
                <c:pt idx="59">
                  <c:v>3.3571420000000001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6F5-45DB-A37C-F1EFD85C2B7A}"/>
            </c:ext>
          </c:extLst>
        </c:ser>
        <c:ser>
          <c:idx val="1"/>
          <c:order val="1"/>
          <c:tx>
            <c:strRef>
              <c:f>'Информатика и ИКТ'!$D$1</c:f>
              <c:strCache>
                <c:ptCount val="1"/>
                <c:pt idx="0">
                  <c:v>Средний балл по Московской области в 2022 г.</c:v>
                </c:pt>
              </c:strCache>
            </c:strRef>
          </c:tx>
          <c:marker>
            <c:symbol val="none"/>
          </c:marker>
          <c:cat>
            <c:strRef>
              <c:f>'Информатика и ИКТ'!$B$2:$B$61</c:f>
              <c:strCache>
                <c:ptCount val="60"/>
                <c:pt idx="0">
                  <c:v>Восход ЗАТО городской округ</c:v>
                </c:pt>
                <c:pt idx="1">
                  <c:v>Молодёжный ЗАТО городской округ</c:v>
                </c:pt>
                <c:pt idx="2">
                  <c:v>Звёздный городок ЗАТО городской округ</c:v>
                </c:pt>
                <c:pt idx="3">
                  <c:v>Лотошино городской округ</c:v>
                </c:pt>
                <c:pt idx="4">
                  <c:v>Орехово-Зуевский городской округ</c:v>
                </c:pt>
                <c:pt idx="5">
                  <c:v>Электросталь городской округ</c:v>
                </c:pt>
                <c:pt idx="6">
                  <c:v>Протвино городской округ</c:v>
                </c:pt>
                <c:pt idx="7">
                  <c:v>Власиха ЗАТО городской округ</c:v>
                </c:pt>
                <c:pt idx="8">
                  <c:v>Талдомский городской округ</c:v>
                </c:pt>
                <c:pt idx="9">
                  <c:v>Дубна городской округ</c:v>
                </c:pt>
                <c:pt idx="10">
                  <c:v>Фрязино городской округ</c:v>
                </c:pt>
                <c:pt idx="11">
                  <c:v>Воскресенск городской округ</c:v>
                </c:pt>
                <c:pt idx="12">
                  <c:v>Краснознаменск городской округ</c:v>
                </c:pt>
                <c:pt idx="13">
                  <c:v>Ступино городской округ</c:v>
                </c:pt>
                <c:pt idx="14">
                  <c:v>Долгопрудный городской округ</c:v>
                </c:pt>
                <c:pt idx="15">
                  <c:v>Истра городской округ</c:v>
                </c:pt>
                <c:pt idx="16">
                  <c:v>Химки городской округ</c:v>
                </c:pt>
                <c:pt idx="17">
                  <c:v>Мытищи городской округ</c:v>
                </c:pt>
                <c:pt idx="18">
                  <c:v>Реутов городской округ</c:v>
                </c:pt>
                <c:pt idx="19">
                  <c:v>Шатура городской округ</c:v>
                </c:pt>
                <c:pt idx="20">
                  <c:v>Сергиево-Посадский городской округ</c:v>
                </c:pt>
                <c:pt idx="21">
                  <c:v>Дмитровский городской округ</c:v>
                </c:pt>
                <c:pt idx="22">
                  <c:v>Щёлковский городской округ</c:v>
                </c:pt>
                <c:pt idx="23">
                  <c:v>Королев городской округ</c:v>
                </c:pt>
                <c:pt idx="24">
                  <c:v>Жуковский городской округ</c:v>
                </c:pt>
                <c:pt idx="25">
                  <c:v>Подольск городской округ</c:v>
                </c:pt>
                <c:pt idx="26">
                  <c:v>Егорьевск городской округ</c:v>
                </c:pt>
                <c:pt idx="27">
                  <c:v>Лыткарино городской округ</c:v>
                </c:pt>
                <c:pt idx="28">
                  <c:v>Павловский Посад городской округ</c:v>
                </c:pt>
                <c:pt idx="29">
                  <c:v>Богородский городской округ</c:v>
                </c:pt>
                <c:pt idx="30">
                  <c:v>Лобня городской округ</c:v>
                </c:pt>
                <c:pt idx="31">
                  <c:v>Раменский городской округ</c:v>
                </c:pt>
                <c:pt idx="32">
                  <c:v>Коломна городской округ</c:v>
                </c:pt>
                <c:pt idx="33">
                  <c:v>Серпухов городской округ</c:v>
                </c:pt>
                <c:pt idx="34">
                  <c:v>Балашиха городской округ</c:v>
                </c:pt>
                <c:pt idx="35">
                  <c:v>Красногорск городской округ</c:v>
                </c:pt>
                <c:pt idx="36">
                  <c:v>Чехов городской округ</c:v>
                </c:pt>
                <c:pt idx="37">
                  <c:v>Люберцы городской округ</c:v>
                </c:pt>
                <c:pt idx="38">
                  <c:v>Одинцовский городской округ</c:v>
                </c:pt>
                <c:pt idx="39">
                  <c:v>Наро-Фоминский городской округ</c:v>
                </c:pt>
                <c:pt idx="40">
                  <c:v>Зарайск городской округ</c:v>
                </c:pt>
                <c:pt idx="41">
                  <c:v>Домодедово городской округ</c:v>
                </c:pt>
                <c:pt idx="42">
                  <c:v>Черноголовка городской округ</c:v>
                </c:pt>
                <c:pt idx="43">
                  <c:v>Электрогорск городской округ</c:v>
                </c:pt>
                <c:pt idx="44">
                  <c:v>Пушкинский городской округ</c:v>
                </c:pt>
                <c:pt idx="45">
                  <c:v>Солнечногорский городской округ</c:v>
                </c:pt>
                <c:pt idx="46">
                  <c:v>Пущино городской округ</c:v>
                </c:pt>
                <c:pt idx="47">
                  <c:v>Кашира городской округ</c:v>
                </c:pt>
                <c:pt idx="48">
                  <c:v>Бронницы городской округ</c:v>
                </c:pt>
                <c:pt idx="49">
                  <c:v>Можайский городской округ</c:v>
                </c:pt>
                <c:pt idx="50">
                  <c:v>Ленинский городской округ</c:v>
                </c:pt>
                <c:pt idx="51">
                  <c:v>Луховицы городской округ</c:v>
                </c:pt>
                <c:pt idx="52">
                  <c:v>Дзержинский городской округ</c:v>
                </c:pt>
                <c:pt idx="53">
                  <c:v>Котельники городской округ</c:v>
                </c:pt>
                <c:pt idx="54">
                  <c:v>Волоколамский городской округ</c:v>
                </c:pt>
                <c:pt idx="55">
                  <c:v>Рузский городской округ</c:v>
                </c:pt>
                <c:pt idx="56">
                  <c:v>Лосино-Петровский городской округ</c:v>
                </c:pt>
                <c:pt idx="57">
                  <c:v>Шаховская городской округ</c:v>
                </c:pt>
                <c:pt idx="58">
                  <c:v>Клин городской округ</c:v>
                </c:pt>
                <c:pt idx="59">
                  <c:v>Серебряные Пруды городской округ</c:v>
                </c:pt>
              </c:strCache>
            </c:strRef>
          </c:cat>
          <c:val>
            <c:numRef>
              <c:f>'[1]Информатика и Икт'!$D$2:$D$68</c:f>
              <c:numCache>
                <c:formatCode>General</c:formatCode>
                <c:ptCount val="67"/>
                <c:pt idx="0">
                  <c:v>3.96</c:v>
                </c:pt>
                <c:pt idx="1">
                  <c:v>3.96</c:v>
                </c:pt>
                <c:pt idx="2">
                  <c:v>3.96</c:v>
                </c:pt>
                <c:pt idx="3">
                  <c:v>3.96</c:v>
                </c:pt>
                <c:pt idx="4">
                  <c:v>3.96</c:v>
                </c:pt>
                <c:pt idx="5">
                  <c:v>3.96</c:v>
                </c:pt>
                <c:pt idx="6">
                  <c:v>3.96</c:v>
                </c:pt>
                <c:pt idx="7">
                  <c:v>3.96</c:v>
                </c:pt>
                <c:pt idx="8">
                  <c:v>3.96</c:v>
                </c:pt>
                <c:pt idx="9">
                  <c:v>3.96</c:v>
                </c:pt>
                <c:pt idx="10">
                  <c:v>3.96</c:v>
                </c:pt>
                <c:pt idx="11">
                  <c:v>3.96</c:v>
                </c:pt>
                <c:pt idx="12">
                  <c:v>3.96</c:v>
                </c:pt>
                <c:pt idx="13">
                  <c:v>3.96</c:v>
                </c:pt>
                <c:pt idx="14">
                  <c:v>3.96</c:v>
                </c:pt>
                <c:pt idx="15">
                  <c:v>3.96</c:v>
                </c:pt>
                <c:pt idx="16">
                  <c:v>3.96</c:v>
                </c:pt>
                <c:pt idx="17">
                  <c:v>3.96</c:v>
                </c:pt>
                <c:pt idx="18">
                  <c:v>3.96</c:v>
                </c:pt>
                <c:pt idx="19">
                  <c:v>3.96</c:v>
                </c:pt>
                <c:pt idx="20">
                  <c:v>3.96</c:v>
                </c:pt>
                <c:pt idx="21">
                  <c:v>3.96</c:v>
                </c:pt>
                <c:pt idx="22">
                  <c:v>3.96</c:v>
                </c:pt>
                <c:pt idx="23">
                  <c:v>3.96</c:v>
                </c:pt>
                <c:pt idx="24">
                  <c:v>3.96</c:v>
                </c:pt>
                <c:pt idx="25">
                  <c:v>3.96</c:v>
                </c:pt>
                <c:pt idx="26">
                  <c:v>3.96</c:v>
                </c:pt>
                <c:pt idx="27">
                  <c:v>3.96</c:v>
                </c:pt>
                <c:pt idx="28">
                  <c:v>3.96</c:v>
                </c:pt>
                <c:pt idx="29">
                  <c:v>3.96</c:v>
                </c:pt>
                <c:pt idx="30">
                  <c:v>3.96</c:v>
                </c:pt>
                <c:pt idx="31">
                  <c:v>3.96</c:v>
                </c:pt>
                <c:pt idx="32">
                  <c:v>3.96</c:v>
                </c:pt>
                <c:pt idx="33">
                  <c:v>3.96</c:v>
                </c:pt>
                <c:pt idx="34">
                  <c:v>3.96</c:v>
                </c:pt>
                <c:pt idx="35">
                  <c:v>3.96</c:v>
                </c:pt>
                <c:pt idx="36">
                  <c:v>3.96</c:v>
                </c:pt>
                <c:pt idx="37">
                  <c:v>3.96</c:v>
                </c:pt>
                <c:pt idx="38">
                  <c:v>3.96</c:v>
                </c:pt>
                <c:pt idx="39">
                  <c:v>3.96</c:v>
                </c:pt>
                <c:pt idx="40">
                  <c:v>3.96</c:v>
                </c:pt>
                <c:pt idx="41">
                  <c:v>3.96</c:v>
                </c:pt>
                <c:pt idx="42">
                  <c:v>3.96</c:v>
                </c:pt>
                <c:pt idx="43">
                  <c:v>3.96</c:v>
                </c:pt>
                <c:pt idx="44">
                  <c:v>3.96</c:v>
                </c:pt>
                <c:pt idx="45">
                  <c:v>3.96</c:v>
                </c:pt>
                <c:pt idx="46">
                  <c:v>3.96</c:v>
                </c:pt>
                <c:pt idx="47">
                  <c:v>3.96</c:v>
                </c:pt>
                <c:pt idx="48">
                  <c:v>3.96</c:v>
                </c:pt>
                <c:pt idx="49">
                  <c:v>3.96</c:v>
                </c:pt>
                <c:pt idx="50">
                  <c:v>3.96</c:v>
                </c:pt>
                <c:pt idx="51">
                  <c:v>3.96</c:v>
                </c:pt>
                <c:pt idx="52">
                  <c:v>3.96</c:v>
                </c:pt>
                <c:pt idx="53">
                  <c:v>3.96</c:v>
                </c:pt>
                <c:pt idx="54">
                  <c:v>3.96</c:v>
                </c:pt>
                <c:pt idx="55">
                  <c:v>3.96</c:v>
                </c:pt>
                <c:pt idx="56">
                  <c:v>3.96</c:v>
                </c:pt>
                <c:pt idx="57">
                  <c:v>3.96</c:v>
                </c:pt>
                <c:pt idx="58">
                  <c:v>3.96</c:v>
                </c:pt>
                <c:pt idx="59">
                  <c:v>3.96</c:v>
                </c:pt>
                <c:pt idx="60">
                  <c:v>3.96</c:v>
                </c:pt>
                <c:pt idx="61">
                  <c:v>3.96</c:v>
                </c:pt>
                <c:pt idx="62">
                  <c:v>3.96</c:v>
                </c:pt>
                <c:pt idx="63">
                  <c:v>3.96</c:v>
                </c:pt>
                <c:pt idx="64">
                  <c:v>3.96</c:v>
                </c:pt>
                <c:pt idx="65">
                  <c:v>3.96</c:v>
                </c:pt>
                <c:pt idx="66">
                  <c:v>3.96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6F5-45DB-A37C-F1EFD85C2B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86224864"/>
        <c:axId val="2086226496"/>
      </c:lineChart>
      <c:catAx>
        <c:axId val="2086224864"/>
        <c:scaling>
          <c:orientation val="minMax"/>
        </c:scaling>
        <c:delete val="0"/>
        <c:axPos val="b"/>
        <c:majorGridlines>
          <c:spPr>
            <a:ln>
              <a:headEnd type="oval" w="sm" len="sm"/>
              <a:tailEnd type="stealth" w="lg" len="lg"/>
            </a:ln>
          </c:spPr>
        </c:majorGridlines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086226496"/>
        <c:crosses val="autoZero"/>
        <c:auto val="1"/>
        <c:lblAlgn val="ctr"/>
        <c:lblOffset val="100"/>
        <c:noMultiLvlLbl val="0"/>
      </c:catAx>
      <c:valAx>
        <c:axId val="2086226496"/>
        <c:scaling>
          <c:orientation val="minMax"/>
          <c:max val="5"/>
          <c:min val="3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crossAx val="2086224864"/>
        <c:crosses val="autoZero"/>
        <c:crossBetween val="midCat"/>
      </c:valAx>
      <c:spPr>
        <a:noFill/>
        <a:ln w="25400">
          <a:noFill/>
        </a:ln>
        <a:scene3d>
          <a:camera prst="orthographicFront"/>
          <a:lightRig rig="threePt" dir="t"/>
        </a:scene3d>
        <a:sp3d prstMaterial="dkEdge">
          <a:bevelB/>
        </a:sp3d>
      </c:spPr>
    </c:plotArea>
    <c:legend>
      <c:legendPos val="t"/>
      <c:overlay val="0"/>
      <c:txPr>
        <a:bodyPr/>
        <a:lstStyle/>
        <a:p>
          <a:pPr>
            <a:defRPr sz="1400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" l="0" r="0.70866141732283794" t="0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800" b="1" i="0" u="none" strike="noStrike" baseline="0"/>
              <a:t>ДИАГРАММА РАСПРЕДЕЛЕНИЯ СРЕДНИХ ОТМЕТОК ПО МУНИЦИПАЛЬНЫМ  ОБРАЗОВАНИЯМ</a:t>
            </a:r>
            <a:r>
              <a:rPr lang="ru-RU" b="1" i="0" baseline="0"/>
              <a:t>. БИОЛОГИЯ</a:t>
            </a:r>
            <a:r>
              <a:rPr lang="ru-RU" sz="1800" b="1" i="0" u="none" strike="noStrike" baseline="0"/>
              <a:t>.</a:t>
            </a:r>
            <a:endParaRPr lang="en-US" sz="1800" b="1" i="0" u="none" strike="noStrike" baseline="0"/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en-US" sz="900" b="1" i="0" baseline="0"/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900" b="1" i="0" baseline="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478271547975838E-2"/>
          <c:y val="0.17827297400961878"/>
          <c:w val="0.89445298692746023"/>
          <c:h val="0.61897913952039552"/>
        </c:manualLayout>
      </c:layout>
      <c:lineChart>
        <c:grouping val="standard"/>
        <c:varyColors val="0"/>
        <c:ser>
          <c:idx val="3"/>
          <c:order val="0"/>
          <c:tx>
            <c:strRef>
              <c:f>Биология!$C$1</c:f>
              <c:strCache>
                <c:ptCount val="1"/>
                <c:pt idx="0">
                  <c:v>2022</c:v>
                </c:pt>
              </c:strCache>
            </c:strRef>
          </c:tx>
          <c:spPr>
            <a:ln cmpd="sng">
              <a:solidFill>
                <a:srgbClr val="4F81BD"/>
              </a:solidFill>
              <a:prstDash val="sysDash"/>
            </a:ln>
          </c:spPr>
          <c:marker>
            <c:symbol val="none"/>
          </c:marker>
          <c:cat>
            <c:strRef>
              <c:f>Биология!$B$2:$B$61</c:f>
              <c:strCache>
                <c:ptCount val="60"/>
                <c:pt idx="0">
                  <c:v>Восход ЗАТО городской округ</c:v>
                </c:pt>
                <c:pt idx="1">
                  <c:v>Лыткарино городской округ</c:v>
                </c:pt>
                <c:pt idx="2">
                  <c:v>Котельники городской округ</c:v>
                </c:pt>
                <c:pt idx="3">
                  <c:v>Кашира городской округ</c:v>
                </c:pt>
                <c:pt idx="4">
                  <c:v>Лобня городской округ</c:v>
                </c:pt>
                <c:pt idx="5">
                  <c:v>Егорьевск городской округ</c:v>
                </c:pt>
                <c:pt idx="6">
                  <c:v>Павловский Посад городской округ</c:v>
                </c:pt>
                <c:pt idx="7">
                  <c:v>Электрогорск городской округ</c:v>
                </c:pt>
                <c:pt idx="8">
                  <c:v>Власиха ЗАТО городской округ</c:v>
                </c:pt>
                <c:pt idx="9">
                  <c:v>Воскресенск городской округ</c:v>
                </c:pt>
                <c:pt idx="10">
                  <c:v>Подольск городской округ</c:v>
                </c:pt>
                <c:pt idx="11">
                  <c:v>Бронницы городской округ</c:v>
                </c:pt>
                <c:pt idx="12">
                  <c:v>Орехово-Зуевский городской округ</c:v>
                </c:pt>
                <c:pt idx="13">
                  <c:v>Коломна городской округ</c:v>
                </c:pt>
                <c:pt idx="14">
                  <c:v>Люберцы городской округ</c:v>
                </c:pt>
                <c:pt idx="15">
                  <c:v>Краснознаменск городской округ</c:v>
                </c:pt>
                <c:pt idx="16">
                  <c:v>Электросталь городской округ</c:v>
                </c:pt>
                <c:pt idx="17">
                  <c:v>Чехов городской округ</c:v>
                </c:pt>
                <c:pt idx="18">
                  <c:v>Реутов городской округ</c:v>
                </c:pt>
                <c:pt idx="19">
                  <c:v>Солнечногорский городской округ</c:v>
                </c:pt>
                <c:pt idx="20">
                  <c:v>Лосино-Петровский городской округ</c:v>
                </c:pt>
                <c:pt idx="21">
                  <c:v>Химки городской округ</c:v>
                </c:pt>
                <c:pt idx="22">
                  <c:v>Истра городской округ</c:v>
                </c:pt>
                <c:pt idx="23">
                  <c:v>Одинцовский городской округ</c:v>
                </c:pt>
                <c:pt idx="24">
                  <c:v>Жуковский городской округ</c:v>
                </c:pt>
                <c:pt idx="25">
                  <c:v>Щёлковский городской округ</c:v>
                </c:pt>
                <c:pt idx="26">
                  <c:v>Пущино городской округ</c:v>
                </c:pt>
                <c:pt idx="27">
                  <c:v>Дубна городской округ</c:v>
                </c:pt>
                <c:pt idx="28">
                  <c:v>Балашиха городской округ</c:v>
                </c:pt>
                <c:pt idx="29">
                  <c:v>Богородский городской округ</c:v>
                </c:pt>
                <c:pt idx="30">
                  <c:v>Звёздный городок ЗАТО городской округ</c:v>
                </c:pt>
                <c:pt idx="31">
                  <c:v>Мытищи городской округ</c:v>
                </c:pt>
                <c:pt idx="32">
                  <c:v>Дмитровский городской округ</c:v>
                </c:pt>
                <c:pt idx="33">
                  <c:v>Долгопрудный городской округ</c:v>
                </c:pt>
                <c:pt idx="34">
                  <c:v>Талдомский городской округ</c:v>
                </c:pt>
                <c:pt idx="35">
                  <c:v>Серпухов городской округ</c:v>
                </c:pt>
                <c:pt idx="36">
                  <c:v>Сергиево-Посадский городской округ</c:v>
                </c:pt>
                <c:pt idx="37">
                  <c:v>Можайский городской округ</c:v>
                </c:pt>
                <c:pt idx="38">
                  <c:v>Домодедово городской округ</c:v>
                </c:pt>
                <c:pt idx="39">
                  <c:v>Рузский городской округ</c:v>
                </c:pt>
                <c:pt idx="40">
                  <c:v>Ступино городской округ</c:v>
                </c:pt>
                <c:pt idx="41">
                  <c:v>Наро-Фоминский городской округ</c:v>
                </c:pt>
                <c:pt idx="42">
                  <c:v>Шатура городской округ</c:v>
                </c:pt>
                <c:pt idx="43">
                  <c:v>Королев городской округ</c:v>
                </c:pt>
                <c:pt idx="44">
                  <c:v>Раменский городской округ</c:v>
                </c:pt>
                <c:pt idx="45">
                  <c:v>Волоколамский городской округ</c:v>
                </c:pt>
                <c:pt idx="46">
                  <c:v>Черноголовка городской округ</c:v>
                </c:pt>
                <c:pt idx="47">
                  <c:v>Зарайск городской округ</c:v>
                </c:pt>
                <c:pt idx="48">
                  <c:v>Луховицы городской округ</c:v>
                </c:pt>
                <c:pt idx="49">
                  <c:v>Пушкинский городской округ</c:v>
                </c:pt>
                <c:pt idx="50">
                  <c:v>Ленинский городской округ</c:v>
                </c:pt>
                <c:pt idx="51">
                  <c:v>Серебряные Пруды городской округ</c:v>
                </c:pt>
                <c:pt idx="52">
                  <c:v>Дзержинский городской округ</c:v>
                </c:pt>
                <c:pt idx="53">
                  <c:v>Шаховская городской округ</c:v>
                </c:pt>
                <c:pt idx="54">
                  <c:v>Протвино городской округ</c:v>
                </c:pt>
                <c:pt idx="55">
                  <c:v>Красногорск городской округ</c:v>
                </c:pt>
                <c:pt idx="56">
                  <c:v>Лотошино городской округ</c:v>
                </c:pt>
                <c:pt idx="57">
                  <c:v>Клин городской округ</c:v>
                </c:pt>
                <c:pt idx="58">
                  <c:v>Фрязино городской округ</c:v>
                </c:pt>
                <c:pt idx="59">
                  <c:v>Молодёжный ЗАТО городской округ</c:v>
                </c:pt>
              </c:strCache>
            </c:strRef>
          </c:cat>
          <c:val>
            <c:numRef>
              <c:f>Биология!$C$2:$C$61</c:f>
              <c:numCache>
                <c:formatCode>0.00</c:formatCode>
                <c:ptCount val="60"/>
                <c:pt idx="0">
                  <c:v>4.6666660000000002</c:v>
                </c:pt>
                <c:pt idx="1">
                  <c:v>4.2777770000000004</c:v>
                </c:pt>
                <c:pt idx="2">
                  <c:v>4.2682919999999998</c:v>
                </c:pt>
                <c:pt idx="3">
                  <c:v>4.2209300000000001</c:v>
                </c:pt>
                <c:pt idx="4">
                  <c:v>4.1978600000000004</c:v>
                </c:pt>
                <c:pt idx="5">
                  <c:v>4.1843310000000002</c:v>
                </c:pt>
                <c:pt idx="6">
                  <c:v>4.1717789999999999</c:v>
                </c:pt>
                <c:pt idx="7">
                  <c:v>4.1666660000000002</c:v>
                </c:pt>
                <c:pt idx="8">
                  <c:v>4.1538459999999997</c:v>
                </c:pt>
                <c:pt idx="9">
                  <c:v>4.1505789999999996</c:v>
                </c:pt>
                <c:pt idx="10">
                  <c:v>4.1259839999999999</c:v>
                </c:pt>
                <c:pt idx="11">
                  <c:v>4.125</c:v>
                </c:pt>
                <c:pt idx="12">
                  <c:v>4.1240870000000003</c:v>
                </c:pt>
                <c:pt idx="13">
                  <c:v>4.1012040000000001</c:v>
                </c:pt>
                <c:pt idx="14">
                  <c:v>4.1005289999999999</c:v>
                </c:pt>
                <c:pt idx="15">
                  <c:v>4.0869559999999998</c:v>
                </c:pt>
                <c:pt idx="16">
                  <c:v>4.084282</c:v>
                </c:pt>
                <c:pt idx="17">
                  <c:v>4.080838</c:v>
                </c:pt>
                <c:pt idx="18">
                  <c:v>4.0694439999999998</c:v>
                </c:pt>
                <c:pt idx="19">
                  <c:v>4.0688399999999998</c:v>
                </c:pt>
                <c:pt idx="20">
                  <c:v>4.0588230000000003</c:v>
                </c:pt>
                <c:pt idx="21">
                  <c:v>4.0525209999999996</c:v>
                </c:pt>
                <c:pt idx="22">
                  <c:v>4.0511239999999997</c:v>
                </c:pt>
                <c:pt idx="23">
                  <c:v>4.0501880000000003</c:v>
                </c:pt>
                <c:pt idx="24">
                  <c:v>4.0448709999999997</c:v>
                </c:pt>
                <c:pt idx="25">
                  <c:v>4.0334260000000004</c:v>
                </c:pt>
                <c:pt idx="26">
                  <c:v>4.0322579999999997</c:v>
                </c:pt>
                <c:pt idx="27">
                  <c:v>4.0175429999999999</c:v>
                </c:pt>
                <c:pt idx="28">
                  <c:v>4.0033700000000003</c:v>
                </c:pt>
                <c:pt idx="29">
                  <c:v>4.0022169999999999</c:v>
                </c:pt>
                <c:pt idx="30">
                  <c:v>4</c:v>
                </c:pt>
                <c:pt idx="31">
                  <c:v>3.9853239999999999</c:v>
                </c:pt>
                <c:pt idx="32">
                  <c:v>3.984375</c:v>
                </c:pt>
                <c:pt idx="33">
                  <c:v>3.9808910000000002</c:v>
                </c:pt>
                <c:pt idx="34">
                  <c:v>3.9794520000000002</c:v>
                </c:pt>
                <c:pt idx="35">
                  <c:v>3.9680580000000001</c:v>
                </c:pt>
                <c:pt idx="36">
                  <c:v>3.9642849999999998</c:v>
                </c:pt>
                <c:pt idx="37">
                  <c:v>3.9621620000000002</c:v>
                </c:pt>
                <c:pt idx="38">
                  <c:v>3.94034</c:v>
                </c:pt>
                <c:pt idx="39">
                  <c:v>3.936842</c:v>
                </c:pt>
                <c:pt idx="40">
                  <c:v>3.9344260000000002</c:v>
                </c:pt>
                <c:pt idx="41">
                  <c:v>3.9311470000000002</c:v>
                </c:pt>
                <c:pt idx="42">
                  <c:v>3.919597</c:v>
                </c:pt>
                <c:pt idx="43">
                  <c:v>3.9036819999999999</c:v>
                </c:pt>
                <c:pt idx="44">
                  <c:v>3.8998210000000002</c:v>
                </c:pt>
                <c:pt idx="45">
                  <c:v>3.8942299999999999</c:v>
                </c:pt>
                <c:pt idx="46">
                  <c:v>3.8936169999999999</c:v>
                </c:pt>
                <c:pt idx="47">
                  <c:v>3.8846150000000002</c:v>
                </c:pt>
                <c:pt idx="48">
                  <c:v>3.879699</c:v>
                </c:pt>
                <c:pt idx="49">
                  <c:v>3.876989</c:v>
                </c:pt>
                <c:pt idx="50">
                  <c:v>3.8526570000000002</c:v>
                </c:pt>
                <c:pt idx="51">
                  <c:v>3.8395060000000001</c:v>
                </c:pt>
                <c:pt idx="52">
                  <c:v>3.8348620000000002</c:v>
                </c:pt>
                <c:pt idx="53">
                  <c:v>3.822222</c:v>
                </c:pt>
                <c:pt idx="54">
                  <c:v>3.8166660000000001</c:v>
                </c:pt>
                <c:pt idx="55">
                  <c:v>3.8030879999999998</c:v>
                </c:pt>
                <c:pt idx="56">
                  <c:v>3.78125</c:v>
                </c:pt>
                <c:pt idx="57">
                  <c:v>3.7530480000000002</c:v>
                </c:pt>
                <c:pt idx="58">
                  <c:v>3.7385619999999999</c:v>
                </c:pt>
                <c:pt idx="59">
                  <c:v>3.2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3E4-480C-B420-DCE23B37D21D}"/>
            </c:ext>
          </c:extLst>
        </c:ser>
        <c:ser>
          <c:idx val="1"/>
          <c:order val="1"/>
          <c:tx>
            <c:strRef>
              <c:f>Биология!$D$1</c:f>
              <c:strCache>
                <c:ptCount val="1"/>
                <c:pt idx="0">
                  <c:v>Средний балл по Московской области в 2022 г.</c:v>
                </c:pt>
              </c:strCache>
            </c:strRef>
          </c:tx>
          <c:marker>
            <c:symbol val="none"/>
          </c:marker>
          <c:cat>
            <c:strRef>
              <c:f>Биология!$B$2:$B$61</c:f>
              <c:strCache>
                <c:ptCount val="60"/>
                <c:pt idx="0">
                  <c:v>Восход ЗАТО городской округ</c:v>
                </c:pt>
                <c:pt idx="1">
                  <c:v>Лыткарино городской округ</c:v>
                </c:pt>
                <c:pt idx="2">
                  <c:v>Котельники городской округ</c:v>
                </c:pt>
                <c:pt idx="3">
                  <c:v>Кашира городской округ</c:v>
                </c:pt>
                <c:pt idx="4">
                  <c:v>Лобня городской округ</c:v>
                </c:pt>
                <c:pt idx="5">
                  <c:v>Егорьевск городской округ</c:v>
                </c:pt>
                <c:pt idx="6">
                  <c:v>Павловский Посад городской округ</c:v>
                </c:pt>
                <c:pt idx="7">
                  <c:v>Электрогорск городской округ</c:v>
                </c:pt>
                <c:pt idx="8">
                  <c:v>Власиха ЗАТО городской округ</c:v>
                </c:pt>
                <c:pt idx="9">
                  <c:v>Воскресенск городской округ</c:v>
                </c:pt>
                <c:pt idx="10">
                  <c:v>Подольск городской округ</c:v>
                </c:pt>
                <c:pt idx="11">
                  <c:v>Бронницы городской округ</c:v>
                </c:pt>
                <c:pt idx="12">
                  <c:v>Орехово-Зуевский городской округ</c:v>
                </c:pt>
                <c:pt idx="13">
                  <c:v>Коломна городской округ</c:v>
                </c:pt>
                <c:pt idx="14">
                  <c:v>Люберцы городской округ</c:v>
                </c:pt>
                <c:pt idx="15">
                  <c:v>Краснознаменск городской округ</c:v>
                </c:pt>
                <c:pt idx="16">
                  <c:v>Электросталь городской округ</c:v>
                </c:pt>
                <c:pt idx="17">
                  <c:v>Чехов городской округ</c:v>
                </c:pt>
                <c:pt idx="18">
                  <c:v>Реутов городской округ</c:v>
                </c:pt>
                <c:pt idx="19">
                  <c:v>Солнечногорский городской округ</c:v>
                </c:pt>
                <c:pt idx="20">
                  <c:v>Лосино-Петровский городской округ</c:v>
                </c:pt>
                <c:pt idx="21">
                  <c:v>Химки городской округ</c:v>
                </c:pt>
                <c:pt idx="22">
                  <c:v>Истра городской округ</c:v>
                </c:pt>
                <c:pt idx="23">
                  <c:v>Одинцовский городской округ</c:v>
                </c:pt>
                <c:pt idx="24">
                  <c:v>Жуковский городской округ</c:v>
                </c:pt>
                <c:pt idx="25">
                  <c:v>Щёлковский городской округ</c:v>
                </c:pt>
                <c:pt idx="26">
                  <c:v>Пущино городской округ</c:v>
                </c:pt>
                <c:pt idx="27">
                  <c:v>Дубна городской округ</c:v>
                </c:pt>
                <c:pt idx="28">
                  <c:v>Балашиха городской округ</c:v>
                </c:pt>
                <c:pt idx="29">
                  <c:v>Богородский городской округ</c:v>
                </c:pt>
                <c:pt idx="30">
                  <c:v>Звёздный городок ЗАТО городской округ</c:v>
                </c:pt>
                <c:pt idx="31">
                  <c:v>Мытищи городской округ</c:v>
                </c:pt>
                <c:pt idx="32">
                  <c:v>Дмитровский городской округ</c:v>
                </c:pt>
                <c:pt idx="33">
                  <c:v>Долгопрудный городской округ</c:v>
                </c:pt>
                <c:pt idx="34">
                  <c:v>Талдомский городской округ</c:v>
                </c:pt>
                <c:pt idx="35">
                  <c:v>Серпухов городской округ</c:v>
                </c:pt>
                <c:pt idx="36">
                  <c:v>Сергиево-Посадский городской округ</c:v>
                </c:pt>
                <c:pt idx="37">
                  <c:v>Можайский городской округ</c:v>
                </c:pt>
                <c:pt idx="38">
                  <c:v>Домодедово городской округ</c:v>
                </c:pt>
                <c:pt idx="39">
                  <c:v>Рузский городской округ</c:v>
                </c:pt>
                <c:pt idx="40">
                  <c:v>Ступино городской округ</c:v>
                </c:pt>
                <c:pt idx="41">
                  <c:v>Наро-Фоминский городской округ</c:v>
                </c:pt>
                <c:pt idx="42">
                  <c:v>Шатура городской округ</c:v>
                </c:pt>
                <c:pt idx="43">
                  <c:v>Королев городской округ</c:v>
                </c:pt>
                <c:pt idx="44">
                  <c:v>Раменский городской округ</c:v>
                </c:pt>
                <c:pt idx="45">
                  <c:v>Волоколамский городской округ</c:v>
                </c:pt>
                <c:pt idx="46">
                  <c:v>Черноголовка городской округ</c:v>
                </c:pt>
                <c:pt idx="47">
                  <c:v>Зарайск городской округ</c:v>
                </c:pt>
                <c:pt idx="48">
                  <c:v>Луховицы городской округ</c:v>
                </c:pt>
                <c:pt idx="49">
                  <c:v>Пушкинский городской округ</c:v>
                </c:pt>
                <c:pt idx="50">
                  <c:v>Ленинский городской округ</c:v>
                </c:pt>
                <c:pt idx="51">
                  <c:v>Серебряные Пруды городской округ</c:v>
                </c:pt>
                <c:pt idx="52">
                  <c:v>Дзержинский городской округ</c:v>
                </c:pt>
                <c:pt idx="53">
                  <c:v>Шаховская городской округ</c:v>
                </c:pt>
                <c:pt idx="54">
                  <c:v>Протвино городской округ</c:v>
                </c:pt>
                <c:pt idx="55">
                  <c:v>Красногорск городской округ</c:v>
                </c:pt>
                <c:pt idx="56">
                  <c:v>Лотошино городской округ</c:v>
                </c:pt>
                <c:pt idx="57">
                  <c:v>Клин городской округ</c:v>
                </c:pt>
                <c:pt idx="58">
                  <c:v>Фрязино городской округ</c:v>
                </c:pt>
                <c:pt idx="59">
                  <c:v>Молодёжный ЗАТО городской округ</c:v>
                </c:pt>
              </c:strCache>
            </c:strRef>
          </c:cat>
          <c:val>
            <c:numRef>
              <c:f>Биология!$D$2:$D$61</c:f>
              <c:numCache>
                <c:formatCode>0.00</c:formatCode>
                <c:ptCount val="60"/>
                <c:pt idx="0">
                  <c:v>4.000553</c:v>
                </c:pt>
                <c:pt idx="1">
                  <c:v>4.000553</c:v>
                </c:pt>
                <c:pt idx="2">
                  <c:v>4.000553</c:v>
                </c:pt>
                <c:pt idx="3">
                  <c:v>4.000553</c:v>
                </c:pt>
                <c:pt idx="4">
                  <c:v>4.000553</c:v>
                </c:pt>
                <c:pt idx="5">
                  <c:v>4.000553</c:v>
                </c:pt>
                <c:pt idx="6">
                  <c:v>4.000553</c:v>
                </c:pt>
                <c:pt idx="7">
                  <c:v>4.000553</c:v>
                </c:pt>
                <c:pt idx="8">
                  <c:v>4.000553</c:v>
                </c:pt>
                <c:pt idx="9">
                  <c:v>4.000553</c:v>
                </c:pt>
                <c:pt idx="10">
                  <c:v>4.000553</c:v>
                </c:pt>
                <c:pt idx="11">
                  <c:v>4.000553</c:v>
                </c:pt>
                <c:pt idx="12">
                  <c:v>4.000553</c:v>
                </c:pt>
                <c:pt idx="13">
                  <c:v>4.000553</c:v>
                </c:pt>
                <c:pt idx="14">
                  <c:v>4.000553</c:v>
                </c:pt>
                <c:pt idx="15">
                  <c:v>4.000553</c:v>
                </c:pt>
                <c:pt idx="16">
                  <c:v>4.000553</c:v>
                </c:pt>
                <c:pt idx="17">
                  <c:v>4.000553</c:v>
                </c:pt>
                <c:pt idx="18">
                  <c:v>4.000553</c:v>
                </c:pt>
                <c:pt idx="19">
                  <c:v>4.000553</c:v>
                </c:pt>
                <c:pt idx="20">
                  <c:v>4.000553</c:v>
                </c:pt>
                <c:pt idx="21">
                  <c:v>4.000553</c:v>
                </c:pt>
                <c:pt idx="22">
                  <c:v>4.000553</c:v>
                </c:pt>
                <c:pt idx="23">
                  <c:v>4.000553</c:v>
                </c:pt>
                <c:pt idx="24">
                  <c:v>4.000553</c:v>
                </c:pt>
                <c:pt idx="25">
                  <c:v>4.000553</c:v>
                </c:pt>
                <c:pt idx="26">
                  <c:v>4.000553</c:v>
                </c:pt>
                <c:pt idx="27">
                  <c:v>4.000553</c:v>
                </c:pt>
                <c:pt idx="28">
                  <c:v>4.000553</c:v>
                </c:pt>
                <c:pt idx="29">
                  <c:v>4.000553</c:v>
                </c:pt>
                <c:pt idx="30">
                  <c:v>4.000553</c:v>
                </c:pt>
                <c:pt idx="31">
                  <c:v>4.000553</c:v>
                </c:pt>
                <c:pt idx="32">
                  <c:v>4.000553</c:v>
                </c:pt>
                <c:pt idx="33">
                  <c:v>4.000553</c:v>
                </c:pt>
                <c:pt idx="34">
                  <c:v>4.000553</c:v>
                </c:pt>
                <c:pt idx="35">
                  <c:v>4.000553</c:v>
                </c:pt>
                <c:pt idx="36">
                  <c:v>4.000553</c:v>
                </c:pt>
                <c:pt idx="37">
                  <c:v>4.000553</c:v>
                </c:pt>
                <c:pt idx="38">
                  <c:v>4.000553</c:v>
                </c:pt>
                <c:pt idx="39">
                  <c:v>4.000553</c:v>
                </c:pt>
                <c:pt idx="40">
                  <c:v>4.000553</c:v>
                </c:pt>
                <c:pt idx="41">
                  <c:v>4.000553</c:v>
                </c:pt>
                <c:pt idx="42">
                  <c:v>4.000553</c:v>
                </c:pt>
                <c:pt idx="43">
                  <c:v>4.000553</c:v>
                </c:pt>
                <c:pt idx="44">
                  <c:v>4.000553</c:v>
                </c:pt>
                <c:pt idx="45">
                  <c:v>4.000553</c:v>
                </c:pt>
                <c:pt idx="46">
                  <c:v>4.000553</c:v>
                </c:pt>
                <c:pt idx="47">
                  <c:v>4.000553</c:v>
                </c:pt>
                <c:pt idx="48">
                  <c:v>4.000553</c:v>
                </c:pt>
                <c:pt idx="49">
                  <c:v>4.000553</c:v>
                </c:pt>
                <c:pt idx="50">
                  <c:v>4.000553</c:v>
                </c:pt>
                <c:pt idx="51">
                  <c:v>4.000553</c:v>
                </c:pt>
                <c:pt idx="52">
                  <c:v>4.000553</c:v>
                </c:pt>
                <c:pt idx="53">
                  <c:v>4.000553</c:v>
                </c:pt>
                <c:pt idx="54">
                  <c:v>4.000553</c:v>
                </c:pt>
                <c:pt idx="55">
                  <c:v>4.000553</c:v>
                </c:pt>
                <c:pt idx="56">
                  <c:v>4.000553</c:v>
                </c:pt>
                <c:pt idx="57">
                  <c:v>4.000553</c:v>
                </c:pt>
                <c:pt idx="58">
                  <c:v>4.000553</c:v>
                </c:pt>
                <c:pt idx="59">
                  <c:v>4.000553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3E4-480C-B420-DCE23B37D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86227040"/>
        <c:axId val="2086217792"/>
      </c:lineChart>
      <c:catAx>
        <c:axId val="2086227040"/>
        <c:scaling>
          <c:orientation val="minMax"/>
        </c:scaling>
        <c:delete val="0"/>
        <c:axPos val="b"/>
        <c:majorGridlines>
          <c:spPr>
            <a:ln>
              <a:headEnd type="oval" w="sm" len="sm"/>
              <a:tailEnd type="stealth" w="lg" len="lg"/>
            </a:ln>
          </c:spPr>
        </c:majorGridlines>
        <c:numFmt formatCode="General" sourceLinked="0"/>
        <c:majorTickMark val="none"/>
        <c:minorTickMark val="none"/>
        <c:tickLblPos val="nextTo"/>
        <c:crossAx val="2086217792"/>
        <c:crosses val="autoZero"/>
        <c:auto val="1"/>
        <c:lblAlgn val="ctr"/>
        <c:lblOffset val="100"/>
        <c:noMultiLvlLbl val="0"/>
      </c:catAx>
      <c:valAx>
        <c:axId val="2086217792"/>
        <c:scaling>
          <c:orientation val="minMax"/>
          <c:max val="5"/>
          <c:min val="3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crossAx val="2086227040"/>
        <c:crosses val="autoZero"/>
        <c:crossBetween val="midCat"/>
      </c:valAx>
      <c:spPr>
        <a:scene3d>
          <a:camera prst="orthographicFront"/>
          <a:lightRig rig="threePt" dir="t"/>
        </a:scene3d>
        <a:sp3d prstMaterial="dkEdge">
          <a:bevelB/>
        </a:sp3d>
      </c:spPr>
    </c:plotArea>
    <c:legend>
      <c:legendPos val="t"/>
      <c:layout>
        <c:manualLayout>
          <c:xMode val="edge"/>
          <c:yMode val="edge"/>
          <c:x val="0.31300163656584773"/>
          <c:y val="0.14044496816614047"/>
          <c:w val="0.38260131650221396"/>
          <c:h val="4.3399754113304122E-2"/>
        </c:manualLayout>
      </c:layout>
      <c:overlay val="0"/>
      <c:txPr>
        <a:bodyPr/>
        <a:lstStyle/>
        <a:p>
          <a:pPr>
            <a:defRPr sz="1400"/>
          </a:pPr>
          <a:endParaRPr lang="ru-RU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ru-RU"/>
    </a:p>
  </c:txPr>
  <c:printSettings>
    <c:headerFooter/>
    <c:pageMargins b="0.75000000000000699" l="0.70000000000000062" r="0.70000000000000062" t="0.75000000000000699" header="0.30000000000000032" footer="0.3000000000000003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800" b="1" i="0" u="none" strike="noStrike" baseline="0"/>
              <a:t>ДИАГРАММА РАСПРЕДЕЛЕНИЯ СРЕДНИХ ОТМЕТОК ПО МУНИЦИПАЛЬНЫМ  ОБРАЗОВАНИЯМ</a:t>
            </a:r>
            <a:r>
              <a:rPr lang="ru-RU" b="1" i="0" baseline="0"/>
              <a:t>. ИСТОРИЯ ( с ХХ веком)</a:t>
            </a:r>
            <a:r>
              <a:rPr lang="ru-RU" sz="1800" b="1" i="0" u="none" strike="noStrike" baseline="0"/>
              <a:t>.</a:t>
            </a:r>
            <a:endParaRPr lang="en-US" sz="1800" b="1" i="0" u="none" strike="noStrike" baseline="0"/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en-US" sz="900" b="1" i="0" baseline="0"/>
          </a:p>
        </c:rich>
      </c:tx>
      <c:layout>
        <c:manualLayout>
          <c:xMode val="edge"/>
          <c:yMode val="edge"/>
          <c:x val="0.15185897964796491"/>
          <c:y val="5.879629629629725E-3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История!$C$1</c:f>
              <c:strCache>
                <c:ptCount val="1"/>
                <c:pt idx="0">
                  <c:v>2022</c:v>
                </c:pt>
              </c:strCache>
            </c:strRef>
          </c:tx>
          <c:spPr>
            <a:ln>
              <a:solidFill>
                <a:srgbClr val="4F81BD"/>
              </a:solidFill>
              <a:prstDash val="sysDash"/>
            </a:ln>
          </c:spPr>
          <c:marker>
            <c:symbol val="none"/>
          </c:marker>
          <c:cat>
            <c:strRef>
              <c:f>История!$B$2:$B$60</c:f>
              <c:strCache>
                <c:ptCount val="59"/>
                <c:pt idx="0">
                  <c:v>Восход ЗАТО городской округ</c:v>
                </c:pt>
                <c:pt idx="1">
                  <c:v>Бронницы городской округ</c:v>
                </c:pt>
                <c:pt idx="2">
                  <c:v>Ступино городской округ</c:v>
                </c:pt>
                <c:pt idx="3">
                  <c:v>Зарайск городской округ</c:v>
                </c:pt>
                <c:pt idx="4">
                  <c:v>Шаховская городской округ</c:v>
                </c:pt>
                <c:pt idx="5">
                  <c:v>Кашира городской округ</c:v>
                </c:pt>
                <c:pt idx="6">
                  <c:v>Пущино городской округ</c:v>
                </c:pt>
                <c:pt idx="7">
                  <c:v>Талдомский городской округ</c:v>
                </c:pt>
                <c:pt idx="8">
                  <c:v>Богородский городской округ</c:v>
                </c:pt>
                <c:pt idx="9">
                  <c:v>Сергиево-Посадский городской округ</c:v>
                </c:pt>
                <c:pt idx="10">
                  <c:v>Электросталь городской округ</c:v>
                </c:pt>
                <c:pt idx="11">
                  <c:v>Дмитровский городской округ</c:v>
                </c:pt>
                <c:pt idx="12">
                  <c:v>Воскресенск городской округ</c:v>
                </c:pt>
                <c:pt idx="13">
                  <c:v>Жуковский городской округ</c:v>
                </c:pt>
                <c:pt idx="14">
                  <c:v>Щёлковский городской округ</c:v>
                </c:pt>
                <c:pt idx="15">
                  <c:v>Истра городской округ</c:v>
                </c:pt>
                <c:pt idx="16">
                  <c:v>Коломна городской округ</c:v>
                </c:pt>
                <c:pt idx="17">
                  <c:v>Черноголовка городской округ</c:v>
                </c:pt>
                <c:pt idx="18">
                  <c:v>Люберцы городской округ</c:v>
                </c:pt>
                <c:pt idx="19">
                  <c:v>Реутов городской округ</c:v>
                </c:pt>
                <c:pt idx="20">
                  <c:v>Химки городской округ</c:v>
                </c:pt>
                <c:pt idx="21">
                  <c:v>Шатура городской округ</c:v>
                </c:pt>
                <c:pt idx="22">
                  <c:v>Чехов городской округ</c:v>
                </c:pt>
                <c:pt idx="23">
                  <c:v>Волоколамский городской округ</c:v>
                </c:pt>
                <c:pt idx="24">
                  <c:v>Красногорск городской округ</c:v>
                </c:pt>
                <c:pt idx="25">
                  <c:v>Рузский городской округ</c:v>
                </c:pt>
                <c:pt idx="26">
                  <c:v>Краснознаменск городской округ</c:v>
                </c:pt>
                <c:pt idx="27">
                  <c:v>Мытищи городской округ</c:v>
                </c:pt>
                <c:pt idx="28">
                  <c:v>Домодедово городской округ</c:v>
                </c:pt>
                <c:pt idx="29">
                  <c:v>Фрязино городской округ</c:v>
                </c:pt>
                <c:pt idx="30">
                  <c:v>Балашиха городской округ</c:v>
                </c:pt>
                <c:pt idx="31">
                  <c:v>Орехово-Зуевский городской округ</c:v>
                </c:pt>
                <c:pt idx="32">
                  <c:v>Дзержинский городской округ</c:v>
                </c:pt>
                <c:pt idx="33">
                  <c:v>Егорьевск городской округ</c:v>
                </c:pt>
                <c:pt idx="34">
                  <c:v>Лобня городской округ</c:v>
                </c:pt>
                <c:pt idx="35">
                  <c:v>Наро-Фоминский городской округ</c:v>
                </c:pt>
                <c:pt idx="36">
                  <c:v>Серебряные Пруды городской округ</c:v>
                </c:pt>
                <c:pt idx="37">
                  <c:v>Солнечногорский городской округ</c:v>
                </c:pt>
                <c:pt idx="38">
                  <c:v>Электрогорск городской округ</c:v>
                </c:pt>
                <c:pt idx="39">
                  <c:v>Раменский городской округ</c:v>
                </c:pt>
                <c:pt idx="40">
                  <c:v>Пушкинский городской округ</c:v>
                </c:pt>
                <c:pt idx="41">
                  <c:v>Подольск городской округ</c:v>
                </c:pt>
                <c:pt idx="42">
                  <c:v>Павловский Посад городской округ</c:v>
                </c:pt>
                <c:pt idx="43">
                  <c:v>Одинцовский городской округ</c:v>
                </c:pt>
                <c:pt idx="44">
                  <c:v>Луховицы городской округ</c:v>
                </c:pt>
                <c:pt idx="45">
                  <c:v>Долгопрудный городской округ</c:v>
                </c:pt>
                <c:pt idx="46">
                  <c:v>Лосино-Петровский городской округ</c:v>
                </c:pt>
                <c:pt idx="47">
                  <c:v>Ленинский городской округ</c:v>
                </c:pt>
                <c:pt idx="48">
                  <c:v>Серпухов городской округ</c:v>
                </c:pt>
                <c:pt idx="49">
                  <c:v>Королев городской округ</c:v>
                </c:pt>
                <c:pt idx="50">
                  <c:v>Лыткарино городской округ</c:v>
                </c:pt>
                <c:pt idx="51">
                  <c:v>Клин городской округ</c:v>
                </c:pt>
                <c:pt idx="52">
                  <c:v>Власиха ЗАТО городской округ</c:v>
                </c:pt>
                <c:pt idx="53">
                  <c:v>Можайский городской округ</c:v>
                </c:pt>
                <c:pt idx="54">
                  <c:v>Звёздный городок ЗАТО городской округ</c:v>
                </c:pt>
                <c:pt idx="55">
                  <c:v>Котельники городской округ</c:v>
                </c:pt>
                <c:pt idx="56">
                  <c:v>Лотошино городской округ</c:v>
                </c:pt>
                <c:pt idx="57">
                  <c:v>Дубна городской округ</c:v>
                </c:pt>
                <c:pt idx="58">
                  <c:v>Протвино городской округ</c:v>
                </c:pt>
              </c:strCache>
            </c:strRef>
          </c:cat>
          <c:val>
            <c:numRef>
              <c:f>История!$C$2:$C$60</c:f>
              <c:numCache>
                <c:formatCode>0.00</c:formatCode>
                <c:ptCount val="59"/>
                <c:pt idx="0">
                  <c:v>5</c:v>
                </c:pt>
                <c:pt idx="1">
                  <c:v>4.4444439999999998</c:v>
                </c:pt>
                <c:pt idx="2">
                  <c:v>4.4285709999999998</c:v>
                </c:pt>
                <c:pt idx="3">
                  <c:v>4.4000000000000004</c:v>
                </c:pt>
                <c:pt idx="4">
                  <c:v>4.4000000000000004</c:v>
                </c:pt>
                <c:pt idx="5">
                  <c:v>4.3333329999999997</c:v>
                </c:pt>
                <c:pt idx="6">
                  <c:v>4.3333329999999997</c:v>
                </c:pt>
                <c:pt idx="7">
                  <c:v>4.2592590000000001</c:v>
                </c:pt>
                <c:pt idx="8">
                  <c:v>4.2448969999999999</c:v>
                </c:pt>
                <c:pt idx="9">
                  <c:v>4.2444439999999997</c:v>
                </c:pt>
                <c:pt idx="10">
                  <c:v>4.2439020000000003</c:v>
                </c:pt>
                <c:pt idx="11">
                  <c:v>4.2105259999999998</c:v>
                </c:pt>
                <c:pt idx="12">
                  <c:v>4.1951210000000003</c:v>
                </c:pt>
                <c:pt idx="13">
                  <c:v>4.1904760000000003</c:v>
                </c:pt>
                <c:pt idx="14">
                  <c:v>4.1904760000000003</c:v>
                </c:pt>
                <c:pt idx="15">
                  <c:v>4.1818179999999998</c:v>
                </c:pt>
                <c:pt idx="16">
                  <c:v>4.1666660000000002</c:v>
                </c:pt>
                <c:pt idx="17">
                  <c:v>4.1428570000000002</c:v>
                </c:pt>
                <c:pt idx="18">
                  <c:v>4.1415920000000002</c:v>
                </c:pt>
                <c:pt idx="19">
                  <c:v>4.1372540000000004</c:v>
                </c:pt>
                <c:pt idx="20">
                  <c:v>4.1360000000000001</c:v>
                </c:pt>
                <c:pt idx="21">
                  <c:v>4.1304340000000002</c:v>
                </c:pt>
                <c:pt idx="22">
                  <c:v>4.1212119999999999</c:v>
                </c:pt>
                <c:pt idx="23">
                  <c:v>4.0999999999999996</c:v>
                </c:pt>
                <c:pt idx="24">
                  <c:v>4.0823520000000002</c:v>
                </c:pt>
                <c:pt idx="25">
                  <c:v>4.08</c:v>
                </c:pt>
                <c:pt idx="26">
                  <c:v>4.0769229999999999</c:v>
                </c:pt>
                <c:pt idx="27">
                  <c:v>4.0754710000000003</c:v>
                </c:pt>
                <c:pt idx="28">
                  <c:v>4.0625</c:v>
                </c:pt>
                <c:pt idx="29">
                  <c:v>4.0625</c:v>
                </c:pt>
                <c:pt idx="30">
                  <c:v>4.0585360000000001</c:v>
                </c:pt>
                <c:pt idx="31">
                  <c:v>4.0467279999999999</c:v>
                </c:pt>
                <c:pt idx="32">
                  <c:v>4.0454540000000003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  <c:pt idx="37">
                  <c:v>4</c:v>
                </c:pt>
                <c:pt idx="38">
                  <c:v>4</c:v>
                </c:pt>
                <c:pt idx="39">
                  <c:v>3.986666</c:v>
                </c:pt>
                <c:pt idx="40">
                  <c:v>3.9859149999999999</c:v>
                </c:pt>
                <c:pt idx="41">
                  <c:v>3.9848479999999999</c:v>
                </c:pt>
                <c:pt idx="42">
                  <c:v>3.9729719999999999</c:v>
                </c:pt>
                <c:pt idx="43">
                  <c:v>3.964467</c:v>
                </c:pt>
                <c:pt idx="44">
                  <c:v>3.9583330000000001</c:v>
                </c:pt>
                <c:pt idx="45">
                  <c:v>3.921052</c:v>
                </c:pt>
                <c:pt idx="46">
                  <c:v>3.90909</c:v>
                </c:pt>
                <c:pt idx="47">
                  <c:v>3.8913039999999999</c:v>
                </c:pt>
                <c:pt idx="48">
                  <c:v>3.8831159999999998</c:v>
                </c:pt>
                <c:pt idx="49">
                  <c:v>3.872093</c:v>
                </c:pt>
                <c:pt idx="50">
                  <c:v>3.8636360000000001</c:v>
                </c:pt>
                <c:pt idx="51">
                  <c:v>3.8387090000000001</c:v>
                </c:pt>
                <c:pt idx="52">
                  <c:v>3.818181</c:v>
                </c:pt>
                <c:pt idx="53">
                  <c:v>3.76</c:v>
                </c:pt>
                <c:pt idx="54">
                  <c:v>3.75</c:v>
                </c:pt>
                <c:pt idx="55">
                  <c:v>3.6666660000000002</c:v>
                </c:pt>
                <c:pt idx="56">
                  <c:v>3.6666660000000002</c:v>
                </c:pt>
                <c:pt idx="57">
                  <c:v>3.625</c:v>
                </c:pt>
                <c:pt idx="58">
                  <c:v>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148-4B6A-A43D-F37BD606F442}"/>
            </c:ext>
          </c:extLst>
        </c:ser>
        <c:ser>
          <c:idx val="1"/>
          <c:order val="1"/>
          <c:tx>
            <c:strRef>
              <c:f>История!$D$1</c:f>
              <c:strCache>
                <c:ptCount val="1"/>
                <c:pt idx="0">
                  <c:v>Средний балл по Московской области в 2022 г.</c:v>
                </c:pt>
              </c:strCache>
            </c:strRef>
          </c:tx>
          <c:marker>
            <c:symbol val="none"/>
          </c:marker>
          <c:cat>
            <c:strRef>
              <c:f>История!$B$2:$B$60</c:f>
              <c:strCache>
                <c:ptCount val="59"/>
                <c:pt idx="0">
                  <c:v>Восход ЗАТО городской округ</c:v>
                </c:pt>
                <c:pt idx="1">
                  <c:v>Бронницы городской округ</c:v>
                </c:pt>
                <c:pt idx="2">
                  <c:v>Ступино городской округ</c:v>
                </c:pt>
                <c:pt idx="3">
                  <c:v>Зарайск городской округ</c:v>
                </c:pt>
                <c:pt idx="4">
                  <c:v>Шаховская городской округ</c:v>
                </c:pt>
                <c:pt idx="5">
                  <c:v>Кашира городской округ</c:v>
                </c:pt>
                <c:pt idx="6">
                  <c:v>Пущино городской округ</c:v>
                </c:pt>
                <c:pt idx="7">
                  <c:v>Талдомский городской округ</c:v>
                </c:pt>
                <c:pt idx="8">
                  <c:v>Богородский городской округ</c:v>
                </c:pt>
                <c:pt idx="9">
                  <c:v>Сергиево-Посадский городской округ</c:v>
                </c:pt>
                <c:pt idx="10">
                  <c:v>Электросталь городской округ</c:v>
                </c:pt>
                <c:pt idx="11">
                  <c:v>Дмитровский городской округ</c:v>
                </c:pt>
                <c:pt idx="12">
                  <c:v>Воскресенск городской округ</c:v>
                </c:pt>
                <c:pt idx="13">
                  <c:v>Жуковский городской округ</c:v>
                </c:pt>
                <c:pt idx="14">
                  <c:v>Щёлковский городской округ</c:v>
                </c:pt>
                <c:pt idx="15">
                  <c:v>Истра городской округ</c:v>
                </c:pt>
                <c:pt idx="16">
                  <c:v>Коломна городской округ</c:v>
                </c:pt>
                <c:pt idx="17">
                  <c:v>Черноголовка городской округ</c:v>
                </c:pt>
                <c:pt idx="18">
                  <c:v>Люберцы городской округ</c:v>
                </c:pt>
                <c:pt idx="19">
                  <c:v>Реутов городской округ</c:v>
                </c:pt>
                <c:pt idx="20">
                  <c:v>Химки городской округ</c:v>
                </c:pt>
                <c:pt idx="21">
                  <c:v>Шатура городской округ</c:v>
                </c:pt>
                <c:pt idx="22">
                  <c:v>Чехов городской округ</c:v>
                </c:pt>
                <c:pt idx="23">
                  <c:v>Волоколамский городской округ</c:v>
                </c:pt>
                <c:pt idx="24">
                  <c:v>Красногорск городской округ</c:v>
                </c:pt>
                <c:pt idx="25">
                  <c:v>Рузский городской округ</c:v>
                </c:pt>
                <c:pt idx="26">
                  <c:v>Краснознаменск городской округ</c:v>
                </c:pt>
                <c:pt idx="27">
                  <c:v>Мытищи городской округ</c:v>
                </c:pt>
                <c:pt idx="28">
                  <c:v>Домодедово городской округ</c:v>
                </c:pt>
                <c:pt idx="29">
                  <c:v>Фрязино городской округ</c:v>
                </c:pt>
                <c:pt idx="30">
                  <c:v>Балашиха городской округ</c:v>
                </c:pt>
                <c:pt idx="31">
                  <c:v>Орехово-Зуевский городской округ</c:v>
                </c:pt>
                <c:pt idx="32">
                  <c:v>Дзержинский городской округ</c:v>
                </c:pt>
                <c:pt idx="33">
                  <c:v>Егорьевск городской округ</c:v>
                </c:pt>
                <c:pt idx="34">
                  <c:v>Лобня городской округ</c:v>
                </c:pt>
                <c:pt idx="35">
                  <c:v>Наро-Фоминский городской округ</c:v>
                </c:pt>
                <c:pt idx="36">
                  <c:v>Серебряные Пруды городской округ</c:v>
                </c:pt>
                <c:pt idx="37">
                  <c:v>Солнечногорский городской округ</c:v>
                </c:pt>
                <c:pt idx="38">
                  <c:v>Электрогорск городской округ</c:v>
                </c:pt>
                <c:pt idx="39">
                  <c:v>Раменский городской округ</c:v>
                </c:pt>
                <c:pt idx="40">
                  <c:v>Пушкинский городской округ</c:v>
                </c:pt>
                <c:pt idx="41">
                  <c:v>Подольск городской округ</c:v>
                </c:pt>
                <c:pt idx="42">
                  <c:v>Павловский Посад городской округ</c:v>
                </c:pt>
                <c:pt idx="43">
                  <c:v>Одинцовский городской округ</c:v>
                </c:pt>
                <c:pt idx="44">
                  <c:v>Луховицы городской округ</c:v>
                </c:pt>
                <c:pt idx="45">
                  <c:v>Долгопрудный городской округ</c:v>
                </c:pt>
                <c:pt idx="46">
                  <c:v>Лосино-Петровский городской округ</c:v>
                </c:pt>
                <c:pt idx="47">
                  <c:v>Ленинский городской округ</c:v>
                </c:pt>
                <c:pt idx="48">
                  <c:v>Серпухов городской округ</c:v>
                </c:pt>
                <c:pt idx="49">
                  <c:v>Королев городской округ</c:v>
                </c:pt>
                <c:pt idx="50">
                  <c:v>Лыткарино городской округ</c:v>
                </c:pt>
                <c:pt idx="51">
                  <c:v>Клин городской округ</c:v>
                </c:pt>
                <c:pt idx="52">
                  <c:v>Власиха ЗАТО городской округ</c:v>
                </c:pt>
                <c:pt idx="53">
                  <c:v>Можайский городской округ</c:v>
                </c:pt>
                <c:pt idx="54">
                  <c:v>Звёздный городок ЗАТО городской округ</c:v>
                </c:pt>
                <c:pt idx="55">
                  <c:v>Котельники городской округ</c:v>
                </c:pt>
                <c:pt idx="56">
                  <c:v>Лотошино городской округ</c:v>
                </c:pt>
                <c:pt idx="57">
                  <c:v>Дубна городской округ</c:v>
                </c:pt>
                <c:pt idx="58">
                  <c:v>Протвино городской округ</c:v>
                </c:pt>
              </c:strCache>
            </c:strRef>
          </c:cat>
          <c:val>
            <c:numRef>
              <c:f>История!$D$2:$D$60</c:f>
              <c:numCache>
                <c:formatCode>0.00</c:formatCode>
                <c:ptCount val="59"/>
                <c:pt idx="0">
                  <c:v>4.0541799999999997</c:v>
                </c:pt>
                <c:pt idx="1">
                  <c:v>4.0541799999999997</c:v>
                </c:pt>
                <c:pt idx="2">
                  <c:v>4.0541799999999997</c:v>
                </c:pt>
                <c:pt idx="3">
                  <c:v>4.0541799999999997</c:v>
                </c:pt>
                <c:pt idx="4">
                  <c:v>4.0541799999999997</c:v>
                </c:pt>
                <c:pt idx="5">
                  <c:v>4.0541799999999997</c:v>
                </c:pt>
                <c:pt idx="6">
                  <c:v>4.0541799999999997</c:v>
                </c:pt>
                <c:pt idx="7">
                  <c:v>4.0541799999999997</c:v>
                </c:pt>
                <c:pt idx="8">
                  <c:v>4.0541799999999997</c:v>
                </c:pt>
                <c:pt idx="9">
                  <c:v>4.0541799999999997</c:v>
                </c:pt>
                <c:pt idx="10">
                  <c:v>4.0541799999999997</c:v>
                </c:pt>
                <c:pt idx="11">
                  <c:v>4.0541799999999997</c:v>
                </c:pt>
                <c:pt idx="12">
                  <c:v>4.0541799999999997</c:v>
                </c:pt>
                <c:pt idx="13">
                  <c:v>4.0541799999999997</c:v>
                </c:pt>
                <c:pt idx="14">
                  <c:v>4.0541799999999997</c:v>
                </c:pt>
                <c:pt idx="15">
                  <c:v>4.0541799999999997</c:v>
                </c:pt>
                <c:pt idx="16">
                  <c:v>4.0541799999999997</c:v>
                </c:pt>
                <c:pt idx="17">
                  <c:v>4.0541799999999997</c:v>
                </c:pt>
                <c:pt idx="18">
                  <c:v>4.0541799999999997</c:v>
                </c:pt>
                <c:pt idx="19">
                  <c:v>4.0541799999999997</c:v>
                </c:pt>
                <c:pt idx="20">
                  <c:v>4.0541799999999997</c:v>
                </c:pt>
                <c:pt idx="21">
                  <c:v>4.0541799999999997</c:v>
                </c:pt>
                <c:pt idx="22">
                  <c:v>4.0541799999999997</c:v>
                </c:pt>
                <c:pt idx="23">
                  <c:v>4.0541799999999997</c:v>
                </c:pt>
                <c:pt idx="24">
                  <c:v>4.0541799999999997</c:v>
                </c:pt>
                <c:pt idx="25">
                  <c:v>4.0541799999999997</c:v>
                </c:pt>
                <c:pt idx="26">
                  <c:v>4.0541799999999997</c:v>
                </c:pt>
                <c:pt idx="27">
                  <c:v>4.0541799999999997</c:v>
                </c:pt>
                <c:pt idx="28">
                  <c:v>4.0541799999999997</c:v>
                </c:pt>
                <c:pt idx="29">
                  <c:v>4.0541799999999997</c:v>
                </c:pt>
                <c:pt idx="30">
                  <c:v>4.0541799999999997</c:v>
                </c:pt>
                <c:pt idx="31">
                  <c:v>4.0541799999999997</c:v>
                </c:pt>
                <c:pt idx="32">
                  <c:v>4.0541799999999997</c:v>
                </c:pt>
                <c:pt idx="33">
                  <c:v>4.0541799999999997</c:v>
                </c:pt>
                <c:pt idx="34">
                  <c:v>4.0541799999999997</c:v>
                </c:pt>
                <c:pt idx="35">
                  <c:v>4.0541799999999997</c:v>
                </c:pt>
                <c:pt idx="36">
                  <c:v>4.0541799999999997</c:v>
                </c:pt>
                <c:pt idx="37">
                  <c:v>4.0541799999999997</c:v>
                </c:pt>
                <c:pt idx="38">
                  <c:v>4.0541799999999997</c:v>
                </c:pt>
                <c:pt idx="39">
                  <c:v>4.0541799999999997</c:v>
                </c:pt>
                <c:pt idx="40">
                  <c:v>4.0541799999999997</c:v>
                </c:pt>
                <c:pt idx="41">
                  <c:v>4.0541799999999997</c:v>
                </c:pt>
                <c:pt idx="42">
                  <c:v>4.0541799999999997</c:v>
                </c:pt>
                <c:pt idx="43">
                  <c:v>4.0541799999999997</c:v>
                </c:pt>
                <c:pt idx="44">
                  <c:v>4.0541799999999997</c:v>
                </c:pt>
                <c:pt idx="45">
                  <c:v>4.0541799999999997</c:v>
                </c:pt>
                <c:pt idx="46">
                  <c:v>4.0541799999999997</c:v>
                </c:pt>
                <c:pt idx="47">
                  <c:v>4.0541799999999997</c:v>
                </c:pt>
                <c:pt idx="48">
                  <c:v>4.0541799999999997</c:v>
                </c:pt>
                <c:pt idx="49">
                  <c:v>4.0541799999999997</c:v>
                </c:pt>
                <c:pt idx="50">
                  <c:v>4.0541799999999997</c:v>
                </c:pt>
                <c:pt idx="51">
                  <c:v>4.0541799999999997</c:v>
                </c:pt>
                <c:pt idx="52">
                  <c:v>4.0541799999999997</c:v>
                </c:pt>
                <c:pt idx="53">
                  <c:v>4.0541799999999997</c:v>
                </c:pt>
                <c:pt idx="54">
                  <c:v>4.0541799999999997</c:v>
                </c:pt>
                <c:pt idx="55">
                  <c:v>4.0541799999999997</c:v>
                </c:pt>
                <c:pt idx="56">
                  <c:v>4.0541799999999997</c:v>
                </c:pt>
                <c:pt idx="57">
                  <c:v>4.0541799999999997</c:v>
                </c:pt>
                <c:pt idx="58">
                  <c:v>4.0541799999999997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148-4B6A-A43D-F37BD606F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85925856"/>
        <c:axId val="2085928576"/>
      </c:lineChart>
      <c:catAx>
        <c:axId val="2085925856"/>
        <c:scaling>
          <c:orientation val="minMax"/>
        </c:scaling>
        <c:delete val="0"/>
        <c:axPos val="b"/>
        <c:majorGridlines>
          <c:spPr>
            <a:ln>
              <a:headEnd type="oval" w="sm" len="sm"/>
              <a:tailEnd type="stealth" w="lg" len="lg"/>
            </a:ln>
          </c:spPr>
        </c:majorGridlines>
        <c:numFmt formatCode="General" sourceLinked="0"/>
        <c:majorTickMark val="none"/>
        <c:minorTickMark val="none"/>
        <c:tickLblPos val="nextTo"/>
        <c:crossAx val="2085928576"/>
        <c:crosses val="autoZero"/>
        <c:auto val="1"/>
        <c:lblAlgn val="ctr"/>
        <c:lblOffset val="100"/>
        <c:noMultiLvlLbl val="0"/>
      </c:catAx>
      <c:valAx>
        <c:axId val="2085928576"/>
        <c:scaling>
          <c:orientation val="minMax"/>
          <c:max val="5"/>
          <c:min val="3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crossAx val="2085925856"/>
        <c:crosses val="autoZero"/>
        <c:crossBetween val="midCat"/>
      </c:valAx>
      <c:spPr>
        <a:scene3d>
          <a:camera prst="orthographicFront"/>
          <a:lightRig rig="threePt" dir="t"/>
        </a:scene3d>
        <a:sp3d prstMaterial="dkEdge">
          <a:bevelB/>
        </a:sp3d>
      </c:spPr>
    </c:plotArea>
    <c:legend>
      <c:legendPos val="t"/>
      <c:overlay val="0"/>
      <c:txPr>
        <a:bodyPr/>
        <a:lstStyle/>
        <a:p>
          <a:pPr>
            <a:defRPr sz="1400"/>
          </a:pPr>
          <a:endParaRPr lang="ru-RU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ru-RU"/>
    </a:p>
  </c:txPr>
  <c:printSettings>
    <c:headerFooter/>
    <c:pageMargins b="0.75000000000000699" l="0.70000000000000062" r="0.70000000000000062" t="0.75000000000000699" header="0.30000000000000032" footer="0.3000000000000003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800" b="1" i="0" u="none" strike="noStrike" baseline="0"/>
              <a:t>ДИАГРАММА РАСПРЕДЕЛЕНИЯ СРЕДНИХ ОТМЕТОК ПО МУНИЦИПАЛЬНЫМ  ОБРАЗОВАНИЯМ</a:t>
            </a:r>
            <a:r>
              <a:rPr lang="ru-RU" b="1" i="0" baseline="0"/>
              <a:t>. ГЕОГРАФИЯ</a:t>
            </a:r>
            <a:r>
              <a:rPr lang="ru-RU" sz="1800" b="1" i="0" u="none" strike="noStrike" baseline="0"/>
              <a:t>.</a:t>
            </a:r>
            <a:endParaRPr lang="en-US" sz="1800" b="1" i="0" u="none" strike="noStrike" baseline="0"/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en-US" sz="900" b="1" i="0" baseline="0"/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900" b="1" i="0" baseline="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478271547975838E-2"/>
          <c:y val="0.17827297400961878"/>
          <c:w val="0.89445298692746023"/>
          <c:h val="0.61897913952039552"/>
        </c:manualLayout>
      </c:layout>
      <c:lineChart>
        <c:grouping val="standard"/>
        <c:varyColors val="0"/>
        <c:ser>
          <c:idx val="3"/>
          <c:order val="0"/>
          <c:tx>
            <c:strRef>
              <c:f>География!$C$1</c:f>
              <c:strCache>
                <c:ptCount val="1"/>
                <c:pt idx="0">
                  <c:v>2022</c:v>
                </c:pt>
              </c:strCache>
            </c:strRef>
          </c:tx>
          <c:spPr>
            <a:ln cmpd="sng">
              <a:solidFill>
                <a:srgbClr val="4F81BD"/>
              </a:solidFill>
              <a:prstDash val="sysDash"/>
            </a:ln>
          </c:spPr>
          <c:marker>
            <c:symbol val="none"/>
          </c:marker>
          <c:cat>
            <c:strRef>
              <c:f>География!$B$2:$B$61</c:f>
              <c:strCache>
                <c:ptCount val="60"/>
                <c:pt idx="0">
                  <c:v>Звёздный городок ЗАТО городской округ</c:v>
                </c:pt>
                <c:pt idx="1">
                  <c:v>Электрогорск городской округ</c:v>
                </c:pt>
                <c:pt idx="2">
                  <c:v>Воскресенск городской округ</c:v>
                </c:pt>
                <c:pt idx="3">
                  <c:v>Бронницы городской округ</c:v>
                </c:pt>
                <c:pt idx="4">
                  <c:v>Лыткарино городской округ</c:v>
                </c:pt>
                <c:pt idx="5">
                  <c:v>Восход ЗАТО городской округ</c:v>
                </c:pt>
                <c:pt idx="6">
                  <c:v>Орехово-Зуевский городской округ</c:v>
                </c:pt>
                <c:pt idx="7">
                  <c:v>Краснознаменск городской округ</c:v>
                </c:pt>
                <c:pt idx="8">
                  <c:v>Фрязино городской округ</c:v>
                </c:pt>
                <c:pt idx="9">
                  <c:v>Луховицы городской округ</c:v>
                </c:pt>
                <c:pt idx="10">
                  <c:v>Электросталь городской округ</c:v>
                </c:pt>
                <c:pt idx="11">
                  <c:v>Одинцовский городской округ</c:v>
                </c:pt>
                <c:pt idx="12">
                  <c:v>Истра городской округ</c:v>
                </c:pt>
                <c:pt idx="13">
                  <c:v>Щёлковский городской округ</c:v>
                </c:pt>
                <c:pt idx="14">
                  <c:v>Подольск городской округ</c:v>
                </c:pt>
                <c:pt idx="15">
                  <c:v>Лосино-Петровский городской округ</c:v>
                </c:pt>
                <c:pt idx="16">
                  <c:v>Рузский городской округ</c:v>
                </c:pt>
                <c:pt idx="17">
                  <c:v>Чехов городской округ</c:v>
                </c:pt>
                <c:pt idx="18">
                  <c:v>Люберцы городской округ</c:v>
                </c:pt>
                <c:pt idx="19">
                  <c:v>Пущино городской округ</c:v>
                </c:pt>
                <c:pt idx="20">
                  <c:v>Зарайск городской округ</c:v>
                </c:pt>
                <c:pt idx="21">
                  <c:v>Химки городской округ</c:v>
                </c:pt>
                <c:pt idx="22">
                  <c:v>Ступино городской округ</c:v>
                </c:pt>
                <c:pt idx="23">
                  <c:v>Павловский Посад городской округ</c:v>
                </c:pt>
                <c:pt idx="24">
                  <c:v>Мытищи городской округ</c:v>
                </c:pt>
                <c:pt idx="25">
                  <c:v>Дубна городской округ</c:v>
                </c:pt>
                <c:pt idx="26">
                  <c:v>Власиха ЗАТО городской округ</c:v>
                </c:pt>
                <c:pt idx="27">
                  <c:v>Лобня городской округ</c:v>
                </c:pt>
                <c:pt idx="28">
                  <c:v>Королев городской округ</c:v>
                </c:pt>
                <c:pt idx="29">
                  <c:v>Богородский городской округ</c:v>
                </c:pt>
                <c:pt idx="30">
                  <c:v>Реутов городской округ</c:v>
                </c:pt>
                <c:pt idx="31">
                  <c:v>Раменский городской округ</c:v>
                </c:pt>
                <c:pt idx="32">
                  <c:v>Жуковский городской округ</c:v>
                </c:pt>
                <c:pt idx="33">
                  <c:v>Долгопрудный городской округ</c:v>
                </c:pt>
                <c:pt idx="34">
                  <c:v>Дмитровский городской округ</c:v>
                </c:pt>
                <c:pt idx="35">
                  <c:v>Дзержинский городской округ</c:v>
                </c:pt>
                <c:pt idx="36">
                  <c:v>Сергиево-Посадский городской округ</c:v>
                </c:pt>
                <c:pt idx="37">
                  <c:v>Балашиха городской округ</c:v>
                </c:pt>
                <c:pt idx="38">
                  <c:v>Домодедово городской округ</c:v>
                </c:pt>
                <c:pt idx="39">
                  <c:v>Протвино городской округ</c:v>
                </c:pt>
                <c:pt idx="40">
                  <c:v>Шаховская городской округ</c:v>
                </c:pt>
                <c:pt idx="41">
                  <c:v>Наро-Фоминский городской округ</c:v>
                </c:pt>
                <c:pt idx="42">
                  <c:v>Пушкинский городской округ</c:v>
                </c:pt>
                <c:pt idx="43">
                  <c:v>Кашира городской округ</c:v>
                </c:pt>
                <c:pt idx="44">
                  <c:v>Егорьевск городской округ</c:v>
                </c:pt>
                <c:pt idx="45">
                  <c:v>Ленинский городской округ</c:v>
                </c:pt>
                <c:pt idx="46">
                  <c:v>Красногорск городской округ</c:v>
                </c:pt>
                <c:pt idx="47">
                  <c:v>Солнечногорский городской округ</c:v>
                </c:pt>
                <c:pt idx="48">
                  <c:v>Серпухов городской округ</c:v>
                </c:pt>
                <c:pt idx="49">
                  <c:v>Талдомский городской округ</c:v>
                </c:pt>
                <c:pt idx="50">
                  <c:v>Черноголовка городской округ</c:v>
                </c:pt>
                <c:pt idx="51">
                  <c:v>Можайский городской округ</c:v>
                </c:pt>
                <c:pt idx="52">
                  <c:v>Молодёжный ЗАТО городской округ</c:v>
                </c:pt>
                <c:pt idx="53">
                  <c:v>Коломна городской округ</c:v>
                </c:pt>
                <c:pt idx="54">
                  <c:v>Волоколамский городской округ</c:v>
                </c:pt>
                <c:pt idx="55">
                  <c:v>Шатура городской округ</c:v>
                </c:pt>
                <c:pt idx="56">
                  <c:v>Клин городской округ</c:v>
                </c:pt>
                <c:pt idx="57">
                  <c:v>Котельники городской округ</c:v>
                </c:pt>
                <c:pt idx="58">
                  <c:v>Лотошино городской округ</c:v>
                </c:pt>
                <c:pt idx="59">
                  <c:v>Серебряные Пруды городской округ</c:v>
                </c:pt>
              </c:strCache>
            </c:strRef>
          </c:cat>
          <c:val>
            <c:numRef>
              <c:f>География!$C$2:$C$61</c:f>
              <c:numCache>
                <c:formatCode>0.00</c:formatCode>
                <c:ptCount val="60"/>
                <c:pt idx="0">
                  <c:v>4.7</c:v>
                </c:pt>
                <c:pt idx="1">
                  <c:v>4.2911390000000003</c:v>
                </c:pt>
                <c:pt idx="2">
                  <c:v>4.2232029999999998</c:v>
                </c:pt>
                <c:pt idx="3">
                  <c:v>4.2045450000000004</c:v>
                </c:pt>
                <c:pt idx="4">
                  <c:v>4.2018339999999998</c:v>
                </c:pt>
                <c:pt idx="5">
                  <c:v>4.1666660000000002</c:v>
                </c:pt>
                <c:pt idx="6">
                  <c:v>4.132307</c:v>
                </c:pt>
                <c:pt idx="7">
                  <c:v>4.1274499999999996</c:v>
                </c:pt>
                <c:pt idx="8">
                  <c:v>4.1232870000000004</c:v>
                </c:pt>
                <c:pt idx="9">
                  <c:v>4.1165909999999997</c:v>
                </c:pt>
                <c:pt idx="10">
                  <c:v>4.108333</c:v>
                </c:pt>
                <c:pt idx="11">
                  <c:v>4.1032000000000002</c:v>
                </c:pt>
                <c:pt idx="12">
                  <c:v>4.100149</c:v>
                </c:pt>
                <c:pt idx="13">
                  <c:v>4.0873179999999998</c:v>
                </c:pt>
                <c:pt idx="14">
                  <c:v>4.0724159999999996</c:v>
                </c:pt>
                <c:pt idx="15">
                  <c:v>4.0689650000000004</c:v>
                </c:pt>
                <c:pt idx="16">
                  <c:v>4.0650149999999998</c:v>
                </c:pt>
                <c:pt idx="17">
                  <c:v>4.0639430000000001</c:v>
                </c:pt>
                <c:pt idx="18">
                  <c:v>4.0591999999999997</c:v>
                </c:pt>
                <c:pt idx="19">
                  <c:v>4.055555</c:v>
                </c:pt>
                <c:pt idx="20">
                  <c:v>4.0551719999999998</c:v>
                </c:pt>
                <c:pt idx="21">
                  <c:v>4.0503669999999996</c:v>
                </c:pt>
                <c:pt idx="22">
                  <c:v>4.0446280000000003</c:v>
                </c:pt>
                <c:pt idx="23">
                  <c:v>4.0429440000000003</c:v>
                </c:pt>
                <c:pt idx="24">
                  <c:v>4.0275800000000004</c:v>
                </c:pt>
                <c:pt idx="25">
                  <c:v>4.0144919999999997</c:v>
                </c:pt>
                <c:pt idx="26">
                  <c:v>4.0123449999999998</c:v>
                </c:pt>
                <c:pt idx="27">
                  <c:v>4.0115160000000003</c:v>
                </c:pt>
                <c:pt idx="28">
                  <c:v>4.01023</c:v>
                </c:pt>
                <c:pt idx="29">
                  <c:v>4.0070920000000001</c:v>
                </c:pt>
                <c:pt idx="30">
                  <c:v>4.0045659999999996</c:v>
                </c:pt>
                <c:pt idx="31">
                  <c:v>3.9885329999999999</c:v>
                </c:pt>
                <c:pt idx="32">
                  <c:v>3.9852940000000001</c:v>
                </c:pt>
                <c:pt idx="33">
                  <c:v>3.9851380000000001</c:v>
                </c:pt>
                <c:pt idx="34">
                  <c:v>3.9755240000000001</c:v>
                </c:pt>
                <c:pt idx="35">
                  <c:v>3.9695119999999999</c:v>
                </c:pt>
                <c:pt idx="36">
                  <c:v>3.9621620000000002</c:v>
                </c:pt>
                <c:pt idx="37">
                  <c:v>3.956331</c:v>
                </c:pt>
                <c:pt idx="38">
                  <c:v>3.9513349999999998</c:v>
                </c:pt>
                <c:pt idx="39">
                  <c:v>3.9444439999999998</c:v>
                </c:pt>
                <c:pt idx="40">
                  <c:v>3.9424459999999999</c:v>
                </c:pt>
                <c:pt idx="41">
                  <c:v>3.9416280000000001</c:v>
                </c:pt>
                <c:pt idx="42">
                  <c:v>3.9350320000000001</c:v>
                </c:pt>
                <c:pt idx="43">
                  <c:v>3.9310339999999999</c:v>
                </c:pt>
                <c:pt idx="44">
                  <c:v>3.9264700000000001</c:v>
                </c:pt>
                <c:pt idx="45">
                  <c:v>3.9099089999999999</c:v>
                </c:pt>
                <c:pt idx="46">
                  <c:v>3.9085139999999998</c:v>
                </c:pt>
                <c:pt idx="47">
                  <c:v>3.8945259999999999</c:v>
                </c:pt>
                <c:pt idx="48">
                  <c:v>3.8914140000000002</c:v>
                </c:pt>
                <c:pt idx="49">
                  <c:v>3.8865970000000001</c:v>
                </c:pt>
                <c:pt idx="50">
                  <c:v>3.8817200000000001</c:v>
                </c:pt>
                <c:pt idx="51">
                  <c:v>3.870098</c:v>
                </c:pt>
                <c:pt idx="52">
                  <c:v>3.8571420000000001</c:v>
                </c:pt>
                <c:pt idx="53">
                  <c:v>3.8468149999999999</c:v>
                </c:pt>
                <c:pt idx="54">
                  <c:v>3.8446600000000002</c:v>
                </c:pt>
                <c:pt idx="55">
                  <c:v>3.8053430000000001</c:v>
                </c:pt>
                <c:pt idx="56">
                  <c:v>3.766791</c:v>
                </c:pt>
                <c:pt idx="57">
                  <c:v>3.7288130000000002</c:v>
                </c:pt>
                <c:pt idx="58">
                  <c:v>3.7215180000000001</c:v>
                </c:pt>
                <c:pt idx="59">
                  <c:v>3.7090900000000002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3E4-480C-B420-DCE23B37D21D}"/>
            </c:ext>
          </c:extLst>
        </c:ser>
        <c:ser>
          <c:idx val="1"/>
          <c:order val="1"/>
          <c:tx>
            <c:strRef>
              <c:f>География!$D$1</c:f>
              <c:strCache>
                <c:ptCount val="1"/>
                <c:pt idx="0">
                  <c:v>Средний балл по Московской области в 2022 г.</c:v>
                </c:pt>
              </c:strCache>
            </c:strRef>
          </c:tx>
          <c:marker>
            <c:symbol val="none"/>
          </c:marker>
          <c:cat>
            <c:strRef>
              <c:f>География!$B$2:$B$61</c:f>
              <c:strCache>
                <c:ptCount val="60"/>
                <c:pt idx="0">
                  <c:v>Звёздный городок ЗАТО городской округ</c:v>
                </c:pt>
                <c:pt idx="1">
                  <c:v>Электрогорск городской округ</c:v>
                </c:pt>
                <c:pt idx="2">
                  <c:v>Воскресенск городской округ</c:v>
                </c:pt>
                <c:pt idx="3">
                  <c:v>Бронницы городской округ</c:v>
                </c:pt>
                <c:pt idx="4">
                  <c:v>Лыткарино городской округ</c:v>
                </c:pt>
                <c:pt idx="5">
                  <c:v>Восход ЗАТО городской округ</c:v>
                </c:pt>
                <c:pt idx="6">
                  <c:v>Орехово-Зуевский городской округ</c:v>
                </c:pt>
                <c:pt idx="7">
                  <c:v>Краснознаменск городской округ</c:v>
                </c:pt>
                <c:pt idx="8">
                  <c:v>Фрязино городской округ</c:v>
                </c:pt>
                <c:pt idx="9">
                  <c:v>Луховицы городской округ</c:v>
                </c:pt>
                <c:pt idx="10">
                  <c:v>Электросталь городской округ</c:v>
                </c:pt>
                <c:pt idx="11">
                  <c:v>Одинцовский городской округ</c:v>
                </c:pt>
                <c:pt idx="12">
                  <c:v>Истра городской округ</c:v>
                </c:pt>
                <c:pt idx="13">
                  <c:v>Щёлковский городской округ</c:v>
                </c:pt>
                <c:pt idx="14">
                  <c:v>Подольск городской округ</c:v>
                </c:pt>
                <c:pt idx="15">
                  <c:v>Лосино-Петровский городской округ</c:v>
                </c:pt>
                <c:pt idx="16">
                  <c:v>Рузский городской округ</c:v>
                </c:pt>
                <c:pt idx="17">
                  <c:v>Чехов городской округ</c:v>
                </c:pt>
                <c:pt idx="18">
                  <c:v>Люберцы городской округ</c:v>
                </c:pt>
                <c:pt idx="19">
                  <c:v>Пущино городской округ</c:v>
                </c:pt>
                <c:pt idx="20">
                  <c:v>Зарайск городской округ</c:v>
                </c:pt>
                <c:pt idx="21">
                  <c:v>Химки городской округ</c:v>
                </c:pt>
                <c:pt idx="22">
                  <c:v>Ступино городской округ</c:v>
                </c:pt>
                <c:pt idx="23">
                  <c:v>Павловский Посад городской округ</c:v>
                </c:pt>
                <c:pt idx="24">
                  <c:v>Мытищи городской округ</c:v>
                </c:pt>
                <c:pt idx="25">
                  <c:v>Дубна городской округ</c:v>
                </c:pt>
                <c:pt idx="26">
                  <c:v>Власиха ЗАТО городской округ</c:v>
                </c:pt>
                <c:pt idx="27">
                  <c:v>Лобня городской округ</c:v>
                </c:pt>
                <c:pt idx="28">
                  <c:v>Королев городской округ</c:v>
                </c:pt>
                <c:pt idx="29">
                  <c:v>Богородский городской округ</c:v>
                </c:pt>
                <c:pt idx="30">
                  <c:v>Реутов городской округ</c:v>
                </c:pt>
                <c:pt idx="31">
                  <c:v>Раменский городской округ</c:v>
                </c:pt>
                <c:pt idx="32">
                  <c:v>Жуковский городской округ</c:v>
                </c:pt>
                <c:pt idx="33">
                  <c:v>Долгопрудный городской округ</c:v>
                </c:pt>
                <c:pt idx="34">
                  <c:v>Дмитровский городской округ</c:v>
                </c:pt>
                <c:pt idx="35">
                  <c:v>Дзержинский городской округ</c:v>
                </c:pt>
                <c:pt idx="36">
                  <c:v>Сергиево-Посадский городской округ</c:v>
                </c:pt>
                <c:pt idx="37">
                  <c:v>Балашиха городской округ</c:v>
                </c:pt>
                <c:pt idx="38">
                  <c:v>Домодедово городской округ</c:v>
                </c:pt>
                <c:pt idx="39">
                  <c:v>Протвино городской округ</c:v>
                </c:pt>
                <c:pt idx="40">
                  <c:v>Шаховская городской округ</c:v>
                </c:pt>
                <c:pt idx="41">
                  <c:v>Наро-Фоминский городской округ</c:v>
                </c:pt>
                <c:pt idx="42">
                  <c:v>Пушкинский городской округ</c:v>
                </c:pt>
                <c:pt idx="43">
                  <c:v>Кашира городской округ</c:v>
                </c:pt>
                <c:pt idx="44">
                  <c:v>Егорьевск городской округ</c:v>
                </c:pt>
                <c:pt idx="45">
                  <c:v>Ленинский городской округ</c:v>
                </c:pt>
                <c:pt idx="46">
                  <c:v>Красногорск городской округ</c:v>
                </c:pt>
                <c:pt idx="47">
                  <c:v>Солнечногорский городской округ</c:v>
                </c:pt>
                <c:pt idx="48">
                  <c:v>Серпухов городской округ</c:v>
                </c:pt>
                <c:pt idx="49">
                  <c:v>Талдомский городской округ</c:v>
                </c:pt>
                <c:pt idx="50">
                  <c:v>Черноголовка городской округ</c:v>
                </c:pt>
                <c:pt idx="51">
                  <c:v>Можайский городской округ</c:v>
                </c:pt>
                <c:pt idx="52">
                  <c:v>Молодёжный ЗАТО городской округ</c:v>
                </c:pt>
                <c:pt idx="53">
                  <c:v>Коломна городской округ</c:v>
                </c:pt>
                <c:pt idx="54">
                  <c:v>Волоколамский городской округ</c:v>
                </c:pt>
                <c:pt idx="55">
                  <c:v>Шатура городской округ</c:v>
                </c:pt>
                <c:pt idx="56">
                  <c:v>Клин городской округ</c:v>
                </c:pt>
                <c:pt idx="57">
                  <c:v>Котельники городской округ</c:v>
                </c:pt>
                <c:pt idx="58">
                  <c:v>Лотошино городской округ</c:v>
                </c:pt>
                <c:pt idx="59">
                  <c:v>Серебряные Пруды городской округ</c:v>
                </c:pt>
              </c:strCache>
            </c:strRef>
          </c:cat>
          <c:val>
            <c:numRef>
              <c:f>География!$D$2:$D$61</c:f>
              <c:numCache>
                <c:formatCode>0.00</c:formatCode>
                <c:ptCount val="60"/>
                <c:pt idx="0">
                  <c:v>4.0004169999999997</c:v>
                </c:pt>
                <c:pt idx="1">
                  <c:v>4.0004169999999997</c:v>
                </c:pt>
                <c:pt idx="2">
                  <c:v>4.0004169999999997</c:v>
                </c:pt>
                <c:pt idx="3">
                  <c:v>4.0004169999999997</c:v>
                </c:pt>
                <c:pt idx="4">
                  <c:v>4.0004169999999997</c:v>
                </c:pt>
                <c:pt idx="5">
                  <c:v>4.0004169999999997</c:v>
                </c:pt>
                <c:pt idx="6">
                  <c:v>4.0004169999999997</c:v>
                </c:pt>
                <c:pt idx="7">
                  <c:v>4.0004169999999997</c:v>
                </c:pt>
                <c:pt idx="8">
                  <c:v>4.0004169999999997</c:v>
                </c:pt>
                <c:pt idx="9">
                  <c:v>4.0004169999999997</c:v>
                </c:pt>
                <c:pt idx="10">
                  <c:v>4.0004169999999997</c:v>
                </c:pt>
                <c:pt idx="11">
                  <c:v>4.0004169999999997</c:v>
                </c:pt>
                <c:pt idx="12">
                  <c:v>4.0004169999999997</c:v>
                </c:pt>
                <c:pt idx="13">
                  <c:v>4.0004169999999997</c:v>
                </c:pt>
                <c:pt idx="14">
                  <c:v>4.0004169999999997</c:v>
                </c:pt>
                <c:pt idx="15">
                  <c:v>4.0004169999999997</c:v>
                </c:pt>
                <c:pt idx="16">
                  <c:v>4.0004169999999997</c:v>
                </c:pt>
                <c:pt idx="17">
                  <c:v>4.0004169999999997</c:v>
                </c:pt>
                <c:pt idx="18">
                  <c:v>4.0004169999999997</c:v>
                </c:pt>
                <c:pt idx="19">
                  <c:v>4.0004169999999997</c:v>
                </c:pt>
                <c:pt idx="20">
                  <c:v>4.0004169999999997</c:v>
                </c:pt>
                <c:pt idx="21">
                  <c:v>4.0004169999999997</c:v>
                </c:pt>
                <c:pt idx="22">
                  <c:v>4.0004169999999997</c:v>
                </c:pt>
                <c:pt idx="23">
                  <c:v>4.0004169999999997</c:v>
                </c:pt>
                <c:pt idx="24">
                  <c:v>4.0004169999999997</c:v>
                </c:pt>
                <c:pt idx="25">
                  <c:v>4.0004169999999997</c:v>
                </c:pt>
                <c:pt idx="26">
                  <c:v>4.0004169999999997</c:v>
                </c:pt>
                <c:pt idx="27">
                  <c:v>4.0004169999999997</c:v>
                </c:pt>
                <c:pt idx="28">
                  <c:v>4.0004169999999997</c:v>
                </c:pt>
                <c:pt idx="29">
                  <c:v>4.0004169999999997</c:v>
                </c:pt>
                <c:pt idx="30">
                  <c:v>4.0004169999999997</c:v>
                </c:pt>
                <c:pt idx="31">
                  <c:v>4.0004169999999997</c:v>
                </c:pt>
                <c:pt idx="32">
                  <c:v>4.0004169999999997</c:v>
                </c:pt>
                <c:pt idx="33">
                  <c:v>4.0004169999999997</c:v>
                </c:pt>
                <c:pt idx="34">
                  <c:v>4.0004169999999997</c:v>
                </c:pt>
                <c:pt idx="35">
                  <c:v>4.0004169999999997</c:v>
                </c:pt>
                <c:pt idx="36">
                  <c:v>4.0004169999999997</c:v>
                </c:pt>
                <c:pt idx="37">
                  <c:v>4.0004169999999997</c:v>
                </c:pt>
                <c:pt idx="38">
                  <c:v>4.0004169999999997</c:v>
                </c:pt>
                <c:pt idx="39">
                  <c:v>4.0004169999999997</c:v>
                </c:pt>
                <c:pt idx="40">
                  <c:v>4.0004169999999997</c:v>
                </c:pt>
                <c:pt idx="41">
                  <c:v>4.0004169999999997</c:v>
                </c:pt>
                <c:pt idx="42">
                  <c:v>4.0004169999999997</c:v>
                </c:pt>
                <c:pt idx="43">
                  <c:v>4.0004169999999997</c:v>
                </c:pt>
                <c:pt idx="44">
                  <c:v>4.0004169999999997</c:v>
                </c:pt>
                <c:pt idx="45">
                  <c:v>4.0004169999999997</c:v>
                </c:pt>
                <c:pt idx="46">
                  <c:v>4.0004169999999997</c:v>
                </c:pt>
                <c:pt idx="47">
                  <c:v>4.0004169999999997</c:v>
                </c:pt>
                <c:pt idx="48">
                  <c:v>4.0004169999999997</c:v>
                </c:pt>
                <c:pt idx="49">
                  <c:v>4.0004169999999997</c:v>
                </c:pt>
                <c:pt idx="50">
                  <c:v>4.0004169999999997</c:v>
                </c:pt>
                <c:pt idx="51">
                  <c:v>4.0004169999999997</c:v>
                </c:pt>
                <c:pt idx="52">
                  <c:v>4.0004169999999997</c:v>
                </c:pt>
                <c:pt idx="53">
                  <c:v>4.0004169999999997</c:v>
                </c:pt>
                <c:pt idx="54">
                  <c:v>4.0004169999999997</c:v>
                </c:pt>
                <c:pt idx="55">
                  <c:v>4.0004169999999997</c:v>
                </c:pt>
                <c:pt idx="56">
                  <c:v>4.0004169999999997</c:v>
                </c:pt>
                <c:pt idx="57">
                  <c:v>4.0004169999999997</c:v>
                </c:pt>
                <c:pt idx="58">
                  <c:v>4.0004169999999997</c:v>
                </c:pt>
                <c:pt idx="59">
                  <c:v>4.0004169999999997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3E4-480C-B420-DCE23B37D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85928032"/>
        <c:axId val="2085929664"/>
      </c:lineChart>
      <c:catAx>
        <c:axId val="2085928032"/>
        <c:scaling>
          <c:orientation val="minMax"/>
        </c:scaling>
        <c:delete val="0"/>
        <c:axPos val="b"/>
        <c:majorGridlines>
          <c:spPr>
            <a:ln>
              <a:headEnd type="oval" w="sm" len="sm"/>
              <a:tailEnd type="stealth" w="lg" len="lg"/>
            </a:ln>
          </c:spPr>
        </c:majorGridlines>
        <c:numFmt formatCode="General" sourceLinked="0"/>
        <c:majorTickMark val="none"/>
        <c:minorTickMark val="none"/>
        <c:tickLblPos val="nextTo"/>
        <c:crossAx val="2085929664"/>
        <c:crosses val="autoZero"/>
        <c:auto val="1"/>
        <c:lblAlgn val="ctr"/>
        <c:lblOffset val="100"/>
        <c:noMultiLvlLbl val="0"/>
      </c:catAx>
      <c:valAx>
        <c:axId val="2085929664"/>
        <c:scaling>
          <c:orientation val="minMax"/>
          <c:max val="5"/>
          <c:min val="3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crossAx val="2085928032"/>
        <c:crosses val="autoZero"/>
        <c:crossBetween val="midCat"/>
      </c:valAx>
      <c:spPr>
        <a:scene3d>
          <a:camera prst="orthographicFront"/>
          <a:lightRig rig="threePt" dir="t"/>
        </a:scene3d>
        <a:sp3d prstMaterial="dkEdge">
          <a:bevelB/>
        </a:sp3d>
      </c:spPr>
    </c:plotArea>
    <c:legend>
      <c:legendPos val="t"/>
      <c:layout>
        <c:manualLayout>
          <c:xMode val="edge"/>
          <c:yMode val="edge"/>
          <c:x val="0.31300163656584773"/>
          <c:y val="0.14044496816614047"/>
          <c:w val="0.38260131650221396"/>
          <c:h val="4.3399754113304122E-2"/>
        </c:manualLayout>
      </c:layout>
      <c:overlay val="0"/>
      <c:txPr>
        <a:bodyPr/>
        <a:lstStyle/>
        <a:p>
          <a:pPr>
            <a:defRPr sz="1400"/>
          </a:pPr>
          <a:endParaRPr lang="ru-RU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ru-RU"/>
    </a:p>
  </c:txPr>
  <c:printSettings>
    <c:headerFooter/>
    <c:pageMargins b="0.75000000000000699" l="0.70000000000000062" r="0.70000000000000062" t="0.75000000000000699" header="0.30000000000000032" footer="0.3000000000000003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800" b="1" i="0" u="none" strike="noStrike" baseline="0"/>
              <a:t>ДИАГРАММА РАСПРЕДЕЛЕНИЯ СРЕДНИХ ОТМЕТОК ПО МУНИЦИПАЛЬНЫМ  ОБРАЗОВАНИЯМ</a:t>
            </a:r>
            <a:r>
              <a:rPr lang="ru-RU" sz="1800" b="1" i="0" baseline="0">
                <a:latin typeface="Times New Roman" pitchFamily="18" charset="0"/>
                <a:cs typeface="Times New Roman" pitchFamily="18" charset="0"/>
              </a:rPr>
              <a:t>. АНГЛИЙСКИЙ ЯЗЫК</a:t>
            </a:r>
            <a:r>
              <a:rPr lang="ru-RU" sz="1800" b="1" i="0" u="none" strike="noStrike" baseline="0"/>
              <a:t>.</a:t>
            </a:r>
            <a:endParaRPr lang="en-US" sz="1800" b="1" i="0" u="none" strike="noStrike" baseline="0"/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en-US" sz="900" b="1" i="0" u="none" strike="noStrike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5273219196919896"/>
          <c:y val="8.8194444444445845E-3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'Английский язык'!$C$1</c:f>
              <c:strCache>
                <c:ptCount val="1"/>
                <c:pt idx="0">
                  <c:v>2022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cat>
            <c:strRef>
              <c:f>'Английский язык'!$B$2:$B$61</c:f>
              <c:strCache>
                <c:ptCount val="60"/>
                <c:pt idx="0">
                  <c:v>Орехово-Зуевский городской округ</c:v>
                </c:pt>
                <c:pt idx="1">
                  <c:v>Электрогорск городской округ</c:v>
                </c:pt>
                <c:pt idx="2">
                  <c:v>Талдомский городской округ</c:v>
                </c:pt>
                <c:pt idx="3">
                  <c:v>Шаховская городской округ</c:v>
                </c:pt>
                <c:pt idx="4">
                  <c:v>Электросталь городской округ</c:v>
                </c:pt>
                <c:pt idx="5">
                  <c:v>Восход ЗАТО городской округ</c:v>
                </c:pt>
                <c:pt idx="6">
                  <c:v>Бронницы городской округ</c:v>
                </c:pt>
                <c:pt idx="7">
                  <c:v>Ступино городской округ</c:v>
                </c:pt>
                <c:pt idx="8">
                  <c:v>Серебряные Пруды городской округ</c:v>
                </c:pt>
                <c:pt idx="9">
                  <c:v>Дубна городской округ</c:v>
                </c:pt>
                <c:pt idx="10">
                  <c:v>Воскресенск городской округ</c:v>
                </c:pt>
                <c:pt idx="11">
                  <c:v>Щёлковский городской округ</c:v>
                </c:pt>
                <c:pt idx="12">
                  <c:v>Реутов городской округ</c:v>
                </c:pt>
                <c:pt idx="13">
                  <c:v>Звёздный городок ЗАТО городской округ</c:v>
                </c:pt>
                <c:pt idx="14">
                  <c:v>Одинцовский городской округ</c:v>
                </c:pt>
                <c:pt idx="15">
                  <c:v>Сергиево-Посадский городской округ</c:v>
                </c:pt>
                <c:pt idx="16">
                  <c:v>Власиха ЗАТО городской округ</c:v>
                </c:pt>
                <c:pt idx="17">
                  <c:v>Пущино городской округ</c:v>
                </c:pt>
                <c:pt idx="18">
                  <c:v>Лотошино городской округ</c:v>
                </c:pt>
                <c:pt idx="19">
                  <c:v>Чехов городской округ</c:v>
                </c:pt>
                <c:pt idx="20">
                  <c:v>Дмитровский городской округ</c:v>
                </c:pt>
                <c:pt idx="21">
                  <c:v>Мытищи городской округ</c:v>
                </c:pt>
                <c:pt idx="22">
                  <c:v>Подольск городской округ</c:v>
                </c:pt>
                <c:pt idx="23">
                  <c:v>Долгопрудный городской округ</c:v>
                </c:pt>
                <c:pt idx="24">
                  <c:v>Краснознаменск городской округ</c:v>
                </c:pt>
                <c:pt idx="25">
                  <c:v>Королев городской округ</c:v>
                </c:pt>
                <c:pt idx="26">
                  <c:v>Жуковский городской округ</c:v>
                </c:pt>
                <c:pt idx="27">
                  <c:v>Котельники городской округ</c:v>
                </c:pt>
                <c:pt idx="28">
                  <c:v>Балашиха городской округ</c:v>
                </c:pt>
                <c:pt idx="29">
                  <c:v>Можайский городской округ</c:v>
                </c:pt>
                <c:pt idx="30">
                  <c:v>Химки городской округ</c:v>
                </c:pt>
                <c:pt idx="31">
                  <c:v>Луховицы городской округ</c:v>
                </c:pt>
                <c:pt idx="32">
                  <c:v>Серпухов городской округ</c:v>
                </c:pt>
                <c:pt idx="33">
                  <c:v>Раменский городской округ</c:v>
                </c:pt>
                <c:pt idx="34">
                  <c:v>Лыткарино городской округ</c:v>
                </c:pt>
                <c:pt idx="35">
                  <c:v>Пушкинский городской округ</c:v>
                </c:pt>
                <c:pt idx="36">
                  <c:v>Егорьевск городской округ</c:v>
                </c:pt>
                <c:pt idx="37">
                  <c:v>Коломна городской округ</c:v>
                </c:pt>
                <c:pt idx="38">
                  <c:v>Солнечногорский городской округ</c:v>
                </c:pt>
                <c:pt idx="39">
                  <c:v>Лосино-Петровский городской округ</c:v>
                </c:pt>
                <c:pt idx="40">
                  <c:v>Истра городской округ</c:v>
                </c:pt>
                <c:pt idx="41">
                  <c:v>Красногорск городской округ</c:v>
                </c:pt>
                <c:pt idx="42">
                  <c:v>Домодедово городской округ</c:v>
                </c:pt>
                <c:pt idx="43">
                  <c:v>Богородский городской округ</c:v>
                </c:pt>
                <c:pt idx="44">
                  <c:v>Наро-Фоминский городской округ</c:v>
                </c:pt>
                <c:pt idx="45">
                  <c:v>Черноголовка городской округ</c:v>
                </c:pt>
                <c:pt idx="46">
                  <c:v>Павловский Посад городской округ</c:v>
                </c:pt>
                <c:pt idx="47">
                  <c:v>Фрязино городской округ</c:v>
                </c:pt>
                <c:pt idx="48">
                  <c:v>Дзержинский городской округ</c:v>
                </c:pt>
                <c:pt idx="49">
                  <c:v>Зарайск городской округ</c:v>
                </c:pt>
                <c:pt idx="50">
                  <c:v>Люберцы городской округ</c:v>
                </c:pt>
                <c:pt idx="51">
                  <c:v>Протвино городской округ</c:v>
                </c:pt>
                <c:pt idx="52">
                  <c:v>Шатура городской округ</c:v>
                </c:pt>
                <c:pt idx="53">
                  <c:v>Волоколамский городской округ</c:v>
                </c:pt>
                <c:pt idx="54">
                  <c:v>Рузский городской округ</c:v>
                </c:pt>
                <c:pt idx="55">
                  <c:v>Клин городской округ</c:v>
                </c:pt>
                <c:pt idx="56">
                  <c:v>Ленинский городской округ</c:v>
                </c:pt>
                <c:pt idx="57">
                  <c:v>Лобня городской округ</c:v>
                </c:pt>
                <c:pt idx="58">
                  <c:v>Кашира городской округ</c:v>
                </c:pt>
                <c:pt idx="59">
                  <c:v>Молодёжный ЗАТО городской округ</c:v>
                </c:pt>
              </c:strCache>
            </c:strRef>
          </c:cat>
          <c:val>
            <c:numRef>
              <c:f>'Английский язык'!$C$2:$C$61</c:f>
              <c:numCache>
                <c:formatCode>0.00</c:formatCode>
                <c:ptCount val="60"/>
                <c:pt idx="0">
                  <c:v>4.7415729999999998</c:v>
                </c:pt>
                <c:pt idx="1">
                  <c:v>4.7272720000000001</c:v>
                </c:pt>
                <c:pt idx="2">
                  <c:v>4.6538459999999997</c:v>
                </c:pt>
                <c:pt idx="3">
                  <c:v>4.5882350000000001</c:v>
                </c:pt>
                <c:pt idx="4">
                  <c:v>4.5625</c:v>
                </c:pt>
                <c:pt idx="5">
                  <c:v>4.5</c:v>
                </c:pt>
                <c:pt idx="6">
                  <c:v>4.4901960000000001</c:v>
                </c:pt>
                <c:pt idx="7">
                  <c:v>4.4821419999999996</c:v>
                </c:pt>
                <c:pt idx="8">
                  <c:v>4.4545450000000004</c:v>
                </c:pt>
                <c:pt idx="9">
                  <c:v>4.4128439999999998</c:v>
                </c:pt>
                <c:pt idx="10">
                  <c:v>4.4107139999999996</c:v>
                </c:pt>
                <c:pt idx="11">
                  <c:v>4.4061529999999998</c:v>
                </c:pt>
                <c:pt idx="12">
                  <c:v>4.4060600000000001</c:v>
                </c:pt>
                <c:pt idx="13">
                  <c:v>4.3846150000000002</c:v>
                </c:pt>
                <c:pt idx="14">
                  <c:v>4.3811580000000001</c:v>
                </c:pt>
                <c:pt idx="15">
                  <c:v>4.3773</c:v>
                </c:pt>
                <c:pt idx="16">
                  <c:v>4.3584899999999998</c:v>
                </c:pt>
                <c:pt idx="17">
                  <c:v>4.3478260000000004</c:v>
                </c:pt>
                <c:pt idx="18">
                  <c:v>4.3333329999999997</c:v>
                </c:pt>
                <c:pt idx="19">
                  <c:v>4.3263150000000001</c:v>
                </c:pt>
                <c:pt idx="20">
                  <c:v>4.3238859999999999</c:v>
                </c:pt>
                <c:pt idx="21">
                  <c:v>4.3138129999999997</c:v>
                </c:pt>
                <c:pt idx="22">
                  <c:v>4.2877580000000002</c:v>
                </c:pt>
                <c:pt idx="23">
                  <c:v>4.2784310000000003</c:v>
                </c:pt>
                <c:pt idx="24">
                  <c:v>4.2727269999999997</c:v>
                </c:pt>
                <c:pt idx="25">
                  <c:v>4.2674409999999998</c:v>
                </c:pt>
                <c:pt idx="26">
                  <c:v>4.2649249999999999</c:v>
                </c:pt>
                <c:pt idx="27">
                  <c:v>4.25</c:v>
                </c:pt>
                <c:pt idx="28">
                  <c:v>4.2495120000000002</c:v>
                </c:pt>
                <c:pt idx="29">
                  <c:v>4.2456139999999998</c:v>
                </c:pt>
                <c:pt idx="30">
                  <c:v>4.2443600000000004</c:v>
                </c:pt>
                <c:pt idx="31">
                  <c:v>4.2363629999999999</c:v>
                </c:pt>
                <c:pt idx="32">
                  <c:v>4.2169309999999998</c:v>
                </c:pt>
                <c:pt idx="33">
                  <c:v>4.2058039999999997</c:v>
                </c:pt>
                <c:pt idx="34">
                  <c:v>4.2040810000000004</c:v>
                </c:pt>
                <c:pt idx="35">
                  <c:v>4.2033490000000002</c:v>
                </c:pt>
                <c:pt idx="36">
                  <c:v>4.1976740000000001</c:v>
                </c:pt>
                <c:pt idx="37">
                  <c:v>4.1945699999999997</c:v>
                </c:pt>
                <c:pt idx="38">
                  <c:v>4.1928570000000001</c:v>
                </c:pt>
                <c:pt idx="39">
                  <c:v>4.1894729999999996</c:v>
                </c:pt>
                <c:pt idx="40">
                  <c:v>4.18018</c:v>
                </c:pt>
                <c:pt idx="41">
                  <c:v>4.1799299999999997</c:v>
                </c:pt>
                <c:pt idx="42">
                  <c:v>4.1622510000000004</c:v>
                </c:pt>
                <c:pt idx="43">
                  <c:v>4.1580880000000002</c:v>
                </c:pt>
                <c:pt idx="44">
                  <c:v>4.1255230000000003</c:v>
                </c:pt>
                <c:pt idx="45">
                  <c:v>4.1142849999999997</c:v>
                </c:pt>
                <c:pt idx="46">
                  <c:v>4.107526</c:v>
                </c:pt>
                <c:pt idx="47">
                  <c:v>4.1041660000000002</c:v>
                </c:pt>
                <c:pt idx="48">
                  <c:v>4.0909089999999999</c:v>
                </c:pt>
                <c:pt idx="49">
                  <c:v>4.0909089999999999</c:v>
                </c:pt>
                <c:pt idx="50">
                  <c:v>4.0875570000000003</c:v>
                </c:pt>
                <c:pt idx="51">
                  <c:v>4.0606059999999999</c:v>
                </c:pt>
                <c:pt idx="52">
                  <c:v>4.0576920000000003</c:v>
                </c:pt>
                <c:pt idx="53">
                  <c:v>4.0512819999999996</c:v>
                </c:pt>
                <c:pt idx="54">
                  <c:v>4.0172410000000003</c:v>
                </c:pt>
                <c:pt idx="55">
                  <c:v>3.991228</c:v>
                </c:pt>
                <c:pt idx="56">
                  <c:v>3.9701080000000002</c:v>
                </c:pt>
                <c:pt idx="57">
                  <c:v>3.947368</c:v>
                </c:pt>
                <c:pt idx="58">
                  <c:v>3.82</c:v>
                </c:pt>
                <c:pt idx="59">
                  <c:v>3.5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9F9-47CC-8242-27D25D33F5EC}"/>
            </c:ext>
          </c:extLst>
        </c:ser>
        <c:ser>
          <c:idx val="1"/>
          <c:order val="1"/>
          <c:tx>
            <c:strRef>
              <c:f>'Английский язык'!$D$1</c:f>
              <c:strCache>
                <c:ptCount val="1"/>
                <c:pt idx="0">
                  <c:v>Средний балл по Московской области в 2022 г.</c:v>
                </c:pt>
              </c:strCache>
            </c:strRef>
          </c:tx>
          <c:marker>
            <c:symbol val="none"/>
          </c:marker>
          <c:cat>
            <c:strRef>
              <c:f>'Английский язык'!$B$2:$B$61</c:f>
              <c:strCache>
                <c:ptCount val="60"/>
                <c:pt idx="0">
                  <c:v>Орехово-Зуевский городской округ</c:v>
                </c:pt>
                <c:pt idx="1">
                  <c:v>Электрогорск городской округ</c:v>
                </c:pt>
                <c:pt idx="2">
                  <c:v>Талдомский городской округ</c:v>
                </c:pt>
                <c:pt idx="3">
                  <c:v>Шаховская городской округ</c:v>
                </c:pt>
                <c:pt idx="4">
                  <c:v>Электросталь городской округ</c:v>
                </c:pt>
                <c:pt idx="5">
                  <c:v>Восход ЗАТО городской округ</c:v>
                </c:pt>
                <c:pt idx="6">
                  <c:v>Бронницы городской округ</c:v>
                </c:pt>
                <c:pt idx="7">
                  <c:v>Ступино городской округ</c:v>
                </c:pt>
                <c:pt idx="8">
                  <c:v>Серебряные Пруды городской округ</c:v>
                </c:pt>
                <c:pt idx="9">
                  <c:v>Дубна городской округ</c:v>
                </c:pt>
                <c:pt idx="10">
                  <c:v>Воскресенск городской округ</c:v>
                </c:pt>
                <c:pt idx="11">
                  <c:v>Щёлковский городской округ</c:v>
                </c:pt>
                <c:pt idx="12">
                  <c:v>Реутов городской округ</c:v>
                </c:pt>
                <c:pt idx="13">
                  <c:v>Звёздный городок ЗАТО городской округ</c:v>
                </c:pt>
                <c:pt idx="14">
                  <c:v>Одинцовский городской округ</c:v>
                </c:pt>
                <c:pt idx="15">
                  <c:v>Сергиево-Посадский городской округ</c:v>
                </c:pt>
                <c:pt idx="16">
                  <c:v>Власиха ЗАТО городской округ</c:v>
                </c:pt>
                <c:pt idx="17">
                  <c:v>Пущино городской округ</c:v>
                </c:pt>
                <c:pt idx="18">
                  <c:v>Лотошино городской округ</c:v>
                </c:pt>
                <c:pt idx="19">
                  <c:v>Чехов городской округ</c:v>
                </c:pt>
                <c:pt idx="20">
                  <c:v>Дмитровский городской округ</c:v>
                </c:pt>
                <c:pt idx="21">
                  <c:v>Мытищи городской округ</c:v>
                </c:pt>
                <c:pt idx="22">
                  <c:v>Подольск городской округ</c:v>
                </c:pt>
                <c:pt idx="23">
                  <c:v>Долгопрудный городской округ</c:v>
                </c:pt>
                <c:pt idx="24">
                  <c:v>Краснознаменск городской округ</c:v>
                </c:pt>
                <c:pt idx="25">
                  <c:v>Королев городской округ</c:v>
                </c:pt>
                <c:pt idx="26">
                  <c:v>Жуковский городской округ</c:v>
                </c:pt>
                <c:pt idx="27">
                  <c:v>Котельники городской округ</c:v>
                </c:pt>
                <c:pt idx="28">
                  <c:v>Балашиха городской округ</c:v>
                </c:pt>
                <c:pt idx="29">
                  <c:v>Можайский городской округ</c:v>
                </c:pt>
                <c:pt idx="30">
                  <c:v>Химки городской округ</c:v>
                </c:pt>
                <c:pt idx="31">
                  <c:v>Луховицы городской округ</c:v>
                </c:pt>
                <c:pt idx="32">
                  <c:v>Серпухов городской округ</c:v>
                </c:pt>
                <c:pt idx="33">
                  <c:v>Раменский городской округ</c:v>
                </c:pt>
                <c:pt idx="34">
                  <c:v>Лыткарино городской округ</c:v>
                </c:pt>
                <c:pt idx="35">
                  <c:v>Пушкинский городской округ</c:v>
                </c:pt>
                <c:pt idx="36">
                  <c:v>Егорьевск городской округ</c:v>
                </c:pt>
                <c:pt idx="37">
                  <c:v>Коломна городской округ</c:v>
                </c:pt>
                <c:pt idx="38">
                  <c:v>Солнечногорский городской округ</c:v>
                </c:pt>
                <c:pt idx="39">
                  <c:v>Лосино-Петровский городской округ</c:v>
                </c:pt>
                <c:pt idx="40">
                  <c:v>Истра городской округ</c:v>
                </c:pt>
                <c:pt idx="41">
                  <c:v>Красногорск городской округ</c:v>
                </c:pt>
                <c:pt idx="42">
                  <c:v>Домодедово городской округ</c:v>
                </c:pt>
                <c:pt idx="43">
                  <c:v>Богородский городской округ</c:v>
                </c:pt>
                <c:pt idx="44">
                  <c:v>Наро-Фоминский городской округ</c:v>
                </c:pt>
                <c:pt idx="45">
                  <c:v>Черноголовка городской округ</c:v>
                </c:pt>
                <c:pt idx="46">
                  <c:v>Павловский Посад городской округ</c:v>
                </c:pt>
                <c:pt idx="47">
                  <c:v>Фрязино городской округ</c:v>
                </c:pt>
                <c:pt idx="48">
                  <c:v>Дзержинский городской округ</c:v>
                </c:pt>
                <c:pt idx="49">
                  <c:v>Зарайск городской округ</c:v>
                </c:pt>
                <c:pt idx="50">
                  <c:v>Люберцы городской округ</c:v>
                </c:pt>
                <c:pt idx="51">
                  <c:v>Протвино городской округ</c:v>
                </c:pt>
                <c:pt idx="52">
                  <c:v>Шатура городской округ</c:v>
                </c:pt>
                <c:pt idx="53">
                  <c:v>Волоколамский городской округ</c:v>
                </c:pt>
                <c:pt idx="54">
                  <c:v>Рузский городской округ</c:v>
                </c:pt>
                <c:pt idx="55">
                  <c:v>Клин городской округ</c:v>
                </c:pt>
                <c:pt idx="56">
                  <c:v>Ленинский городской округ</c:v>
                </c:pt>
                <c:pt idx="57">
                  <c:v>Лобня городской округ</c:v>
                </c:pt>
                <c:pt idx="58">
                  <c:v>Кашира городской округ</c:v>
                </c:pt>
                <c:pt idx="59">
                  <c:v>Молодёжный ЗАТО городской округ</c:v>
                </c:pt>
              </c:strCache>
            </c:strRef>
          </c:cat>
          <c:val>
            <c:numRef>
              <c:f>'Английский язык'!$D$2:$D$61</c:f>
              <c:numCache>
                <c:formatCode>0.00</c:formatCode>
                <c:ptCount val="60"/>
                <c:pt idx="0">
                  <c:v>4.26</c:v>
                </c:pt>
                <c:pt idx="1">
                  <c:v>4.26</c:v>
                </c:pt>
                <c:pt idx="2">
                  <c:v>4.26</c:v>
                </c:pt>
                <c:pt idx="3">
                  <c:v>4.26</c:v>
                </c:pt>
                <c:pt idx="4">
                  <c:v>4.26</c:v>
                </c:pt>
                <c:pt idx="5">
                  <c:v>4.26</c:v>
                </c:pt>
                <c:pt idx="6">
                  <c:v>4.26</c:v>
                </c:pt>
                <c:pt idx="7">
                  <c:v>4.26</c:v>
                </c:pt>
                <c:pt idx="8">
                  <c:v>4.26</c:v>
                </c:pt>
                <c:pt idx="9">
                  <c:v>4.26</c:v>
                </c:pt>
                <c:pt idx="10">
                  <c:v>4.26</c:v>
                </c:pt>
                <c:pt idx="11">
                  <c:v>4.26</c:v>
                </c:pt>
                <c:pt idx="12">
                  <c:v>4.26</c:v>
                </c:pt>
                <c:pt idx="13">
                  <c:v>4.26</c:v>
                </c:pt>
                <c:pt idx="14">
                  <c:v>4.26</c:v>
                </c:pt>
                <c:pt idx="15">
                  <c:v>4.26</c:v>
                </c:pt>
                <c:pt idx="16">
                  <c:v>4.26</c:v>
                </c:pt>
                <c:pt idx="17">
                  <c:v>4.26</c:v>
                </c:pt>
                <c:pt idx="18">
                  <c:v>4.26</c:v>
                </c:pt>
                <c:pt idx="19">
                  <c:v>4.26</c:v>
                </c:pt>
                <c:pt idx="20">
                  <c:v>4.26</c:v>
                </c:pt>
                <c:pt idx="21">
                  <c:v>4.26</c:v>
                </c:pt>
                <c:pt idx="22">
                  <c:v>4.26</c:v>
                </c:pt>
                <c:pt idx="23">
                  <c:v>4.26</c:v>
                </c:pt>
                <c:pt idx="24">
                  <c:v>4.26</c:v>
                </c:pt>
                <c:pt idx="25">
                  <c:v>4.26</c:v>
                </c:pt>
                <c:pt idx="26">
                  <c:v>4.26</c:v>
                </c:pt>
                <c:pt idx="27">
                  <c:v>4.26</c:v>
                </c:pt>
                <c:pt idx="28">
                  <c:v>4.26</c:v>
                </c:pt>
                <c:pt idx="29">
                  <c:v>4.26</c:v>
                </c:pt>
                <c:pt idx="30">
                  <c:v>4.26</c:v>
                </c:pt>
                <c:pt idx="31">
                  <c:v>4.26</c:v>
                </c:pt>
                <c:pt idx="32">
                  <c:v>4.26</c:v>
                </c:pt>
                <c:pt idx="33">
                  <c:v>4.26</c:v>
                </c:pt>
                <c:pt idx="34">
                  <c:v>4.26</c:v>
                </c:pt>
                <c:pt idx="35">
                  <c:v>4.26</c:v>
                </c:pt>
                <c:pt idx="36">
                  <c:v>4.26</c:v>
                </c:pt>
                <c:pt idx="37">
                  <c:v>4.26</c:v>
                </c:pt>
                <c:pt idx="38">
                  <c:v>4.26</c:v>
                </c:pt>
                <c:pt idx="39">
                  <c:v>4.26</c:v>
                </c:pt>
                <c:pt idx="40">
                  <c:v>4.26</c:v>
                </c:pt>
                <c:pt idx="41">
                  <c:v>4.26</c:v>
                </c:pt>
                <c:pt idx="42">
                  <c:v>4.26</c:v>
                </c:pt>
                <c:pt idx="43">
                  <c:v>4.26</c:v>
                </c:pt>
                <c:pt idx="44">
                  <c:v>4.26</c:v>
                </c:pt>
                <c:pt idx="45">
                  <c:v>4.26</c:v>
                </c:pt>
                <c:pt idx="46">
                  <c:v>4.26</c:v>
                </c:pt>
                <c:pt idx="47">
                  <c:v>4.26</c:v>
                </c:pt>
                <c:pt idx="48">
                  <c:v>4.26</c:v>
                </c:pt>
                <c:pt idx="49">
                  <c:v>4.26</c:v>
                </c:pt>
                <c:pt idx="50">
                  <c:v>4.26</c:v>
                </c:pt>
                <c:pt idx="51">
                  <c:v>4.26</c:v>
                </c:pt>
                <c:pt idx="52">
                  <c:v>4.26</c:v>
                </c:pt>
                <c:pt idx="53">
                  <c:v>4.26</c:v>
                </c:pt>
                <c:pt idx="54">
                  <c:v>4.26</c:v>
                </c:pt>
                <c:pt idx="55">
                  <c:v>4.26</c:v>
                </c:pt>
                <c:pt idx="56">
                  <c:v>4.26</c:v>
                </c:pt>
                <c:pt idx="57">
                  <c:v>4.26</c:v>
                </c:pt>
                <c:pt idx="58">
                  <c:v>4.26</c:v>
                </c:pt>
                <c:pt idx="59">
                  <c:v>4.26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9F9-47CC-8242-27D25D33F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85923680"/>
        <c:axId val="1951997200"/>
      </c:lineChart>
      <c:catAx>
        <c:axId val="2085923680"/>
        <c:scaling>
          <c:orientation val="minMax"/>
        </c:scaling>
        <c:delete val="0"/>
        <c:axPos val="b"/>
        <c:majorGridlines>
          <c:spPr>
            <a:ln>
              <a:headEnd type="oval" w="sm" len="sm"/>
              <a:tailEnd type="stealth" w="lg" len="lg"/>
            </a:ln>
          </c:spPr>
        </c:majorGridlines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951997200"/>
        <c:crosses val="autoZero"/>
        <c:auto val="1"/>
        <c:lblAlgn val="ctr"/>
        <c:lblOffset val="100"/>
        <c:noMultiLvlLbl val="0"/>
      </c:catAx>
      <c:valAx>
        <c:axId val="1951997200"/>
        <c:scaling>
          <c:orientation val="minMax"/>
          <c:max val="5"/>
          <c:min val="3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crossAx val="2085923680"/>
        <c:crosses val="autoZero"/>
        <c:crossBetween val="midCat"/>
      </c:valAx>
      <c:spPr>
        <a:scene3d>
          <a:camera prst="orthographicFront"/>
          <a:lightRig rig="threePt" dir="t"/>
        </a:scene3d>
        <a:sp3d prstMaterial="dkEdge">
          <a:bevelB/>
        </a:sp3d>
      </c:spPr>
    </c:plotArea>
    <c:legend>
      <c:legendPos val="t"/>
      <c:layout/>
      <c:overlay val="0"/>
      <c:txPr>
        <a:bodyPr/>
        <a:lstStyle/>
        <a:p>
          <a:pPr>
            <a:defRPr sz="1400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755" l="0.70000000000000062" r="0.70000000000000062" t="0.75000000000000755" header="0.30000000000000032" footer="0.30000000000000032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800" b="1" i="0" u="none" strike="noStrike" baseline="0"/>
              <a:t>ДИАГРАММА РАСПРЕДЕЛЕНИЯ СРЕДНИХ ОТМЕТОК ПО МУНИЦИПАЛЬНЫМ  ОБРАЗОВАНИЯМ</a:t>
            </a:r>
            <a:r>
              <a:rPr lang="ru-RU" sz="1800" b="1" i="0" baseline="0">
                <a:latin typeface="Times New Roman" pitchFamily="18" charset="0"/>
                <a:cs typeface="Times New Roman" pitchFamily="18" charset="0"/>
              </a:rPr>
              <a:t>. НЕМЕЦКИЙ ЯЗЫК</a:t>
            </a:r>
            <a:r>
              <a:rPr lang="ru-RU" sz="1800" b="1" i="0" u="none" strike="noStrike" baseline="0"/>
              <a:t>.</a:t>
            </a:r>
            <a:endParaRPr lang="ru-RU" sz="1800" b="1" i="0" baseline="0"/>
          </a:p>
        </c:rich>
      </c:tx>
      <c:layout>
        <c:manualLayout>
          <c:xMode val="edge"/>
          <c:yMode val="edge"/>
          <c:x val="0.15136267023605657"/>
          <c:y val="8.8193600434754212E-3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'Немецкий язык'!$C$1</c:f>
              <c:strCache>
                <c:ptCount val="1"/>
                <c:pt idx="0">
                  <c:v>2022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cat>
            <c:strRef>
              <c:f>'Немецкий язык'!$B$2:$B$19</c:f>
              <c:strCache>
                <c:ptCount val="18"/>
                <c:pt idx="0">
                  <c:v>Истра городской округ</c:v>
                </c:pt>
                <c:pt idx="1">
                  <c:v>Щёлковский городской округ</c:v>
                </c:pt>
                <c:pt idx="2">
                  <c:v>Дмитровский городской округ</c:v>
                </c:pt>
                <c:pt idx="3">
                  <c:v>Краснознаменск городской округ</c:v>
                </c:pt>
                <c:pt idx="4">
                  <c:v>Наро-Фоминский городской округ</c:v>
                </c:pt>
                <c:pt idx="5">
                  <c:v>Одинцовский городской округ</c:v>
                </c:pt>
                <c:pt idx="6">
                  <c:v>Пушкинский городской округ</c:v>
                </c:pt>
                <c:pt idx="7">
                  <c:v>Химки городской округ</c:v>
                </c:pt>
                <c:pt idx="8">
                  <c:v>Балашиха городской округ</c:v>
                </c:pt>
                <c:pt idx="9">
                  <c:v>Долгопрудный городской округ</c:v>
                </c:pt>
                <c:pt idx="10">
                  <c:v>Домодедово городской округ</c:v>
                </c:pt>
                <c:pt idx="11">
                  <c:v>Коломна городской округ</c:v>
                </c:pt>
                <c:pt idx="12">
                  <c:v>Ленинский городской округ</c:v>
                </c:pt>
                <c:pt idx="13">
                  <c:v>Мытищи городской округ</c:v>
                </c:pt>
                <c:pt idx="14">
                  <c:v>Подольск городской округ</c:v>
                </c:pt>
                <c:pt idx="15">
                  <c:v>Раменский городской округ</c:v>
                </c:pt>
                <c:pt idx="16">
                  <c:v>Сергиево-Посадский городской округ</c:v>
                </c:pt>
                <c:pt idx="17">
                  <c:v>Серпухов городской округ</c:v>
                </c:pt>
              </c:strCache>
            </c:strRef>
          </c:cat>
          <c:val>
            <c:numRef>
              <c:f>'Немецкий язык'!$C$2:$C$19</c:f>
              <c:numCache>
                <c:formatCode>0.00</c:formatCode>
                <c:ptCount val="18"/>
                <c:pt idx="0">
                  <c:v>5</c:v>
                </c:pt>
                <c:pt idx="1">
                  <c:v>4.6666660000000002</c:v>
                </c:pt>
                <c:pt idx="2">
                  <c:v>4.1666660000000002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3.75</c:v>
                </c:pt>
                <c:pt idx="9">
                  <c:v>3.5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EDA-444F-A723-864253FA168A}"/>
            </c:ext>
          </c:extLst>
        </c:ser>
        <c:ser>
          <c:idx val="1"/>
          <c:order val="1"/>
          <c:tx>
            <c:strRef>
              <c:f>'Немецкий язык'!$D$1</c:f>
              <c:strCache>
                <c:ptCount val="1"/>
                <c:pt idx="0">
                  <c:v>Средний балл по Московской области в 2022 г.</c:v>
                </c:pt>
              </c:strCache>
            </c:strRef>
          </c:tx>
          <c:marker>
            <c:symbol val="none"/>
          </c:marker>
          <c:cat>
            <c:strRef>
              <c:f>'Немецкий язык'!$B$2:$B$19</c:f>
              <c:strCache>
                <c:ptCount val="18"/>
                <c:pt idx="0">
                  <c:v>Истра городской округ</c:v>
                </c:pt>
                <c:pt idx="1">
                  <c:v>Щёлковский городской округ</c:v>
                </c:pt>
                <c:pt idx="2">
                  <c:v>Дмитровский городской округ</c:v>
                </c:pt>
                <c:pt idx="3">
                  <c:v>Краснознаменск городской округ</c:v>
                </c:pt>
                <c:pt idx="4">
                  <c:v>Наро-Фоминский городской округ</c:v>
                </c:pt>
                <c:pt idx="5">
                  <c:v>Одинцовский городской округ</c:v>
                </c:pt>
                <c:pt idx="6">
                  <c:v>Пушкинский городской округ</c:v>
                </c:pt>
                <c:pt idx="7">
                  <c:v>Химки городской округ</c:v>
                </c:pt>
                <c:pt idx="8">
                  <c:v>Балашиха городской округ</c:v>
                </c:pt>
                <c:pt idx="9">
                  <c:v>Долгопрудный городской округ</c:v>
                </c:pt>
                <c:pt idx="10">
                  <c:v>Домодедово городской округ</c:v>
                </c:pt>
                <c:pt idx="11">
                  <c:v>Коломна городской округ</c:v>
                </c:pt>
                <c:pt idx="12">
                  <c:v>Ленинский городской округ</c:v>
                </c:pt>
                <c:pt idx="13">
                  <c:v>Мытищи городской округ</c:v>
                </c:pt>
                <c:pt idx="14">
                  <c:v>Подольск городской округ</c:v>
                </c:pt>
                <c:pt idx="15">
                  <c:v>Раменский городской округ</c:v>
                </c:pt>
                <c:pt idx="16">
                  <c:v>Сергиево-Посадский городской округ</c:v>
                </c:pt>
                <c:pt idx="17">
                  <c:v>Серпухов городской округ</c:v>
                </c:pt>
              </c:strCache>
            </c:strRef>
          </c:cat>
          <c:val>
            <c:numRef>
              <c:f>'Немецкий язык'!$D$2:$D$19</c:f>
              <c:numCache>
                <c:formatCode>0.00</c:formatCode>
                <c:ptCount val="18"/>
                <c:pt idx="0">
                  <c:v>3.75</c:v>
                </c:pt>
                <c:pt idx="1">
                  <c:v>3.75</c:v>
                </c:pt>
                <c:pt idx="2">
                  <c:v>3.75</c:v>
                </c:pt>
                <c:pt idx="3">
                  <c:v>3.75</c:v>
                </c:pt>
                <c:pt idx="4">
                  <c:v>3.75</c:v>
                </c:pt>
                <c:pt idx="5">
                  <c:v>3.75</c:v>
                </c:pt>
                <c:pt idx="6">
                  <c:v>3.75</c:v>
                </c:pt>
                <c:pt idx="7">
                  <c:v>3.75</c:v>
                </c:pt>
                <c:pt idx="8">
                  <c:v>3.75</c:v>
                </c:pt>
                <c:pt idx="9">
                  <c:v>3.75</c:v>
                </c:pt>
                <c:pt idx="10">
                  <c:v>3.75</c:v>
                </c:pt>
                <c:pt idx="11">
                  <c:v>3.75</c:v>
                </c:pt>
                <c:pt idx="12">
                  <c:v>3.75</c:v>
                </c:pt>
                <c:pt idx="13">
                  <c:v>3.75</c:v>
                </c:pt>
                <c:pt idx="14">
                  <c:v>3.75</c:v>
                </c:pt>
                <c:pt idx="15">
                  <c:v>3.75</c:v>
                </c:pt>
                <c:pt idx="16">
                  <c:v>3.75</c:v>
                </c:pt>
                <c:pt idx="17">
                  <c:v>3.75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EDA-444F-A723-864253FA16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145264"/>
        <c:axId val="149156144"/>
      </c:lineChart>
      <c:catAx>
        <c:axId val="149145264"/>
        <c:scaling>
          <c:orientation val="minMax"/>
        </c:scaling>
        <c:delete val="0"/>
        <c:axPos val="b"/>
        <c:majorGridlines>
          <c:spPr>
            <a:ln>
              <a:headEnd type="oval" w="sm" len="sm"/>
              <a:tailEnd type="stealth" w="lg" len="lg"/>
            </a:ln>
          </c:spPr>
        </c:majorGridlines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49156144"/>
        <c:crosses val="autoZero"/>
        <c:auto val="1"/>
        <c:lblAlgn val="ctr"/>
        <c:lblOffset val="100"/>
        <c:noMultiLvlLbl val="0"/>
      </c:catAx>
      <c:valAx>
        <c:axId val="149156144"/>
        <c:scaling>
          <c:orientation val="minMax"/>
          <c:max val="5"/>
          <c:min val="2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crossAx val="149145264"/>
        <c:crosses val="autoZero"/>
        <c:crossBetween val="midCat"/>
      </c:valAx>
      <c:spPr>
        <a:scene3d>
          <a:camera prst="orthographicFront"/>
          <a:lightRig rig="threePt" dir="t"/>
        </a:scene3d>
        <a:sp3d prstMaterial="dkEdge">
          <a:bevelB/>
        </a:sp3d>
      </c:spPr>
    </c:plotArea>
    <c:legend>
      <c:legendPos val="t"/>
      <c:layout>
        <c:manualLayout>
          <c:xMode val="edge"/>
          <c:yMode val="edge"/>
          <c:x val="0.12753654632151493"/>
          <c:y val="0.17281553398058253"/>
          <c:w val="0.60592968955463911"/>
          <c:h val="6.9093596310169966E-2"/>
        </c:manualLayout>
      </c:layout>
      <c:overlay val="0"/>
      <c:txPr>
        <a:bodyPr/>
        <a:lstStyle/>
        <a:p>
          <a:pPr>
            <a:defRPr sz="1400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81" l="0.70000000000000062" r="0.70000000000000062" t="0.7500000000000081" header="0.30000000000000032" footer="0.30000000000000032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800" b="1" i="0" u="none" strike="noStrike" baseline="0"/>
              <a:t>ДИАГРАММА РАСПРЕДЕЛЕНИЯ СРЕДНИХ ОТМЕТОК ПО МУНИЦИПАЛЬНЫМ  ОБРАЗОВАНИЯМ</a:t>
            </a:r>
            <a:r>
              <a:rPr lang="ru-RU" sz="1800" b="1" i="0" baseline="0">
                <a:latin typeface="Times New Roman" pitchFamily="18" charset="0"/>
                <a:cs typeface="Times New Roman" pitchFamily="18" charset="0"/>
              </a:rPr>
              <a:t>. ФРАНЦУЗСКИЙ ЯЗЫК</a:t>
            </a:r>
            <a:r>
              <a:rPr lang="ru-RU" sz="1800" b="1" i="0" u="none" strike="noStrike" baseline="0"/>
              <a:t>.</a:t>
            </a:r>
            <a:endParaRPr lang="en-US" sz="1800" b="1" i="0" u="none" strike="noStrike" baseline="0"/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en-US" sz="900" b="1" i="0" u="none" strike="noStrike" baseline="0">
              <a:latin typeface="Times New Roman" pitchFamily="18" charset="0"/>
              <a:cs typeface="Times New Roman" pitchFamily="18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900" b="1" i="0" baseline="0"/>
          </a:p>
        </c:rich>
      </c:tx>
      <c:layout>
        <c:manualLayout>
          <c:xMode val="edge"/>
          <c:yMode val="edge"/>
          <c:x val="0.15273219196919913"/>
          <c:y val="8.8194444444445949E-3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'Французкий язык'!$C$1</c:f>
              <c:strCache>
                <c:ptCount val="1"/>
                <c:pt idx="0">
                  <c:v>2022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cat>
            <c:strRef>
              <c:f>'Французкий язык'!$B$2:$B$19</c:f>
              <c:strCache>
                <c:ptCount val="18"/>
                <c:pt idx="0">
                  <c:v>Истра городской округ</c:v>
                </c:pt>
                <c:pt idx="1">
                  <c:v>Фрязино городской округ</c:v>
                </c:pt>
                <c:pt idx="2">
                  <c:v>Орехово-Зуевский городской округ</c:v>
                </c:pt>
                <c:pt idx="3">
                  <c:v>Одинцовский городской округ</c:v>
                </c:pt>
                <c:pt idx="4">
                  <c:v>Домодедово городской округ</c:v>
                </c:pt>
                <c:pt idx="5">
                  <c:v>Королев городской округ</c:v>
                </c:pt>
                <c:pt idx="6">
                  <c:v>Люберцы городской округ</c:v>
                </c:pt>
                <c:pt idx="7">
                  <c:v>Раменский городской округ</c:v>
                </c:pt>
                <c:pt idx="8">
                  <c:v>Электрогорск городской округ</c:v>
                </c:pt>
                <c:pt idx="9">
                  <c:v>Балашиха городской округ</c:v>
                </c:pt>
                <c:pt idx="10">
                  <c:v>Егорьевск городской округ</c:v>
                </c:pt>
                <c:pt idx="11">
                  <c:v>Мытищи городской округ</c:v>
                </c:pt>
                <c:pt idx="12">
                  <c:v>Подольск городской округ</c:v>
                </c:pt>
                <c:pt idx="13">
                  <c:v>Жуковский городской округ</c:v>
                </c:pt>
                <c:pt idx="14">
                  <c:v>Коломна городской округ</c:v>
                </c:pt>
                <c:pt idx="15">
                  <c:v>Красногорск городской округ</c:v>
                </c:pt>
                <c:pt idx="16">
                  <c:v>Павловский Посад городской округ</c:v>
                </c:pt>
                <c:pt idx="17">
                  <c:v>Сергиево-Посадский городской округ</c:v>
                </c:pt>
              </c:strCache>
            </c:strRef>
          </c:cat>
          <c:val>
            <c:numRef>
              <c:f>'Французкий язык'!$C$2:$C$19</c:f>
              <c:numCache>
                <c:formatCode>0.00</c:formatCode>
                <c:ptCount val="18"/>
                <c:pt idx="0">
                  <c:v>5</c:v>
                </c:pt>
                <c:pt idx="1">
                  <c:v>5</c:v>
                </c:pt>
                <c:pt idx="2">
                  <c:v>4.6666660000000002</c:v>
                </c:pt>
                <c:pt idx="3">
                  <c:v>4.1428570000000002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3.5</c:v>
                </c:pt>
                <c:pt idx="10">
                  <c:v>3.5</c:v>
                </c:pt>
                <c:pt idx="11">
                  <c:v>3.5</c:v>
                </c:pt>
                <c:pt idx="12">
                  <c:v>3.5</c:v>
                </c:pt>
                <c:pt idx="13">
                  <c:v>3.2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B1E-40E4-B32D-7585D1F0F359}"/>
            </c:ext>
          </c:extLst>
        </c:ser>
        <c:ser>
          <c:idx val="1"/>
          <c:order val="1"/>
          <c:tx>
            <c:strRef>
              <c:f>'Французкий язык'!$D$1</c:f>
              <c:strCache>
                <c:ptCount val="1"/>
                <c:pt idx="0">
                  <c:v>Средний балл по Московской области в 2022 г.</c:v>
                </c:pt>
              </c:strCache>
            </c:strRef>
          </c:tx>
          <c:marker>
            <c:symbol val="none"/>
          </c:marker>
          <c:cat>
            <c:strRef>
              <c:f>'Французкий язык'!$B$2:$B$19</c:f>
              <c:strCache>
                <c:ptCount val="18"/>
                <c:pt idx="0">
                  <c:v>Истра городской округ</c:v>
                </c:pt>
                <c:pt idx="1">
                  <c:v>Фрязино городской округ</c:v>
                </c:pt>
                <c:pt idx="2">
                  <c:v>Орехово-Зуевский городской округ</c:v>
                </c:pt>
                <c:pt idx="3">
                  <c:v>Одинцовский городской округ</c:v>
                </c:pt>
                <c:pt idx="4">
                  <c:v>Домодедово городской округ</c:v>
                </c:pt>
                <c:pt idx="5">
                  <c:v>Королев городской округ</c:v>
                </c:pt>
                <c:pt idx="6">
                  <c:v>Люберцы городской округ</c:v>
                </c:pt>
                <c:pt idx="7">
                  <c:v>Раменский городской округ</c:v>
                </c:pt>
                <c:pt idx="8">
                  <c:v>Электрогорск городской округ</c:v>
                </c:pt>
                <c:pt idx="9">
                  <c:v>Балашиха городской округ</c:v>
                </c:pt>
                <c:pt idx="10">
                  <c:v>Егорьевск городской округ</c:v>
                </c:pt>
                <c:pt idx="11">
                  <c:v>Мытищи городской округ</c:v>
                </c:pt>
                <c:pt idx="12">
                  <c:v>Подольск городской округ</c:v>
                </c:pt>
                <c:pt idx="13">
                  <c:v>Жуковский городской округ</c:v>
                </c:pt>
                <c:pt idx="14">
                  <c:v>Коломна городской округ</c:v>
                </c:pt>
                <c:pt idx="15">
                  <c:v>Красногорск городской округ</c:v>
                </c:pt>
                <c:pt idx="16">
                  <c:v>Павловский Посад городской округ</c:v>
                </c:pt>
                <c:pt idx="17">
                  <c:v>Сергиево-Посадский городской округ</c:v>
                </c:pt>
              </c:strCache>
            </c:strRef>
          </c:cat>
          <c:val>
            <c:numRef>
              <c:f>'Французкий язык'!$D$2:$D$19</c:f>
              <c:numCache>
                <c:formatCode>0.00</c:formatCode>
                <c:ptCount val="18"/>
                <c:pt idx="0">
                  <c:v>3.7872340000000002</c:v>
                </c:pt>
                <c:pt idx="1">
                  <c:v>3.7872340000000002</c:v>
                </c:pt>
                <c:pt idx="2">
                  <c:v>3.7872340000000002</c:v>
                </c:pt>
                <c:pt idx="3">
                  <c:v>3.7872340000000002</c:v>
                </c:pt>
                <c:pt idx="4">
                  <c:v>3.7872340000000002</c:v>
                </c:pt>
                <c:pt idx="5">
                  <c:v>3.7872340000000002</c:v>
                </c:pt>
                <c:pt idx="6">
                  <c:v>3.7872340000000002</c:v>
                </c:pt>
                <c:pt idx="7">
                  <c:v>3.7872340000000002</c:v>
                </c:pt>
                <c:pt idx="8">
                  <c:v>3.7872340000000002</c:v>
                </c:pt>
                <c:pt idx="9">
                  <c:v>3.7872340000000002</c:v>
                </c:pt>
                <c:pt idx="10">
                  <c:v>3.7872340000000002</c:v>
                </c:pt>
                <c:pt idx="11">
                  <c:v>3.7872340000000002</c:v>
                </c:pt>
                <c:pt idx="12">
                  <c:v>3.7872340000000002</c:v>
                </c:pt>
                <c:pt idx="13">
                  <c:v>3.7872340000000002</c:v>
                </c:pt>
                <c:pt idx="14">
                  <c:v>3.7872340000000002</c:v>
                </c:pt>
                <c:pt idx="15">
                  <c:v>3.7872340000000002</c:v>
                </c:pt>
                <c:pt idx="16">
                  <c:v>3.7872340000000002</c:v>
                </c:pt>
                <c:pt idx="17">
                  <c:v>3.7872340000000002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B1E-40E4-B32D-7585D1F0F3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152336"/>
        <c:axId val="149149072"/>
      </c:lineChart>
      <c:catAx>
        <c:axId val="149152336"/>
        <c:scaling>
          <c:orientation val="minMax"/>
        </c:scaling>
        <c:delete val="0"/>
        <c:axPos val="b"/>
        <c:majorGridlines>
          <c:spPr>
            <a:ln>
              <a:headEnd type="oval" w="sm" len="sm"/>
              <a:tailEnd type="stealth" w="lg" len="lg"/>
            </a:ln>
          </c:spPr>
        </c:majorGridlines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49149072"/>
        <c:crosses val="autoZero"/>
        <c:auto val="1"/>
        <c:lblAlgn val="ctr"/>
        <c:lblOffset val="100"/>
        <c:noMultiLvlLbl val="0"/>
      </c:catAx>
      <c:valAx>
        <c:axId val="149149072"/>
        <c:scaling>
          <c:orientation val="minMax"/>
          <c:max val="5"/>
          <c:min val="2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crossAx val="149152336"/>
        <c:crosses val="autoZero"/>
        <c:crossBetween val="midCat"/>
      </c:valAx>
      <c:spPr>
        <a:scene3d>
          <a:camera prst="orthographicFront"/>
          <a:lightRig rig="threePt" dir="t"/>
        </a:scene3d>
        <a:sp3d prstMaterial="dkEdge">
          <a:bevelB/>
        </a:sp3d>
      </c:spPr>
    </c:plotArea>
    <c:legend>
      <c:legendPos val="t"/>
      <c:overlay val="0"/>
      <c:txPr>
        <a:bodyPr/>
        <a:lstStyle/>
        <a:p>
          <a:pPr>
            <a:defRPr sz="1400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799" l="0.70000000000000062" r="0.70000000000000062" t="0.75000000000000799" header="0.30000000000000032" footer="0.30000000000000032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 rtl="0">
              <a:defRPr/>
            </a:pPr>
            <a:r>
              <a:rPr lang="ru-RU" sz="1800" b="1" i="0" u="none" strike="noStrike" baseline="0"/>
              <a:t>ДИАГРАММА РАСПРЕДЕЛЕНИЯ СРЕДНИХ ОТМЕТОК ПО МУНИЦИПАЛЬНЫМ  ОБРАЗОВАНИЯМ</a:t>
            </a:r>
            <a:r>
              <a:rPr lang="ru-RU" b="1" i="0" baseline="0"/>
              <a:t>. ОБЩЕСТВОЗНАНИЕ</a:t>
            </a:r>
            <a:r>
              <a:rPr lang="ru-RU" sz="1800" b="1" i="0" u="none" strike="noStrike" baseline="0"/>
              <a:t>.</a:t>
            </a:r>
            <a:endParaRPr lang="en-US" sz="1800" b="1" i="0" u="none" strike="noStrike" baseline="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Обществознание!$C$1</c:f>
              <c:strCache>
                <c:ptCount val="1"/>
                <c:pt idx="0">
                  <c:v>2022</c:v>
                </c:pt>
              </c:strCache>
            </c:strRef>
          </c:tx>
          <c:spPr>
            <a:ln cmpd="sng">
              <a:solidFill>
                <a:srgbClr val="4F81BD"/>
              </a:solidFill>
              <a:prstDash val="sysDash"/>
            </a:ln>
          </c:spPr>
          <c:marker>
            <c:symbol val="none"/>
          </c:marker>
          <c:cat>
            <c:strRef>
              <c:f>Обществознание!$B$2:$B$61</c:f>
              <c:strCache>
                <c:ptCount val="60"/>
                <c:pt idx="0">
                  <c:v>Краснознаменск городской округ</c:v>
                </c:pt>
                <c:pt idx="1">
                  <c:v>Шаховская городской округ</c:v>
                </c:pt>
                <c:pt idx="2">
                  <c:v>Зарайск городской округ</c:v>
                </c:pt>
                <c:pt idx="3">
                  <c:v>Звёздный городок ЗАТО городской округ</c:v>
                </c:pt>
                <c:pt idx="4">
                  <c:v>Котельники городской округ</c:v>
                </c:pt>
                <c:pt idx="5">
                  <c:v>Черноголовка городской округ</c:v>
                </c:pt>
                <c:pt idx="6">
                  <c:v>Орехово-Зуевский городской округ</c:v>
                </c:pt>
                <c:pt idx="7">
                  <c:v>Восход ЗАТО городской округ</c:v>
                </c:pt>
                <c:pt idx="8">
                  <c:v>Воскресенск городской округ</c:v>
                </c:pt>
                <c:pt idx="9">
                  <c:v>Пущино городской округ</c:v>
                </c:pt>
                <c:pt idx="10">
                  <c:v>Одинцовский городской округ</c:v>
                </c:pt>
                <c:pt idx="11">
                  <c:v>Мытищи городской округ</c:v>
                </c:pt>
                <c:pt idx="12">
                  <c:v>Лыткарино городской округ</c:v>
                </c:pt>
                <c:pt idx="13">
                  <c:v>Красногорск городской округ</c:v>
                </c:pt>
                <c:pt idx="14">
                  <c:v>Реутов городской округ</c:v>
                </c:pt>
                <c:pt idx="15">
                  <c:v>Бронницы городской округ</c:v>
                </c:pt>
                <c:pt idx="16">
                  <c:v>Химки городской округ</c:v>
                </c:pt>
                <c:pt idx="17">
                  <c:v>Балашиха городской округ</c:v>
                </c:pt>
                <c:pt idx="18">
                  <c:v>Жуковский городской округ</c:v>
                </c:pt>
                <c:pt idx="19">
                  <c:v>Власиха ЗАТО городской округ</c:v>
                </c:pt>
                <c:pt idx="20">
                  <c:v>Подольск городской округ</c:v>
                </c:pt>
                <c:pt idx="21">
                  <c:v>Дубна городской округ</c:v>
                </c:pt>
                <c:pt idx="22">
                  <c:v>Лобня городской округ</c:v>
                </c:pt>
                <c:pt idx="23">
                  <c:v>Коломна городской округ</c:v>
                </c:pt>
                <c:pt idx="24">
                  <c:v>Волоколамский городской округ</c:v>
                </c:pt>
                <c:pt idx="25">
                  <c:v>Истра городской округ</c:v>
                </c:pt>
                <c:pt idx="26">
                  <c:v>Щёлковский городской округ</c:v>
                </c:pt>
                <c:pt idx="27">
                  <c:v>Кашира городской округ</c:v>
                </c:pt>
                <c:pt idx="28">
                  <c:v>Ступино городской округ</c:v>
                </c:pt>
                <c:pt idx="29">
                  <c:v>Дмитровский городской округ</c:v>
                </c:pt>
                <c:pt idx="30">
                  <c:v>Богородский городской округ</c:v>
                </c:pt>
                <c:pt idx="31">
                  <c:v>Люберцы городской округ</c:v>
                </c:pt>
                <c:pt idx="32">
                  <c:v>Электросталь городской округ</c:v>
                </c:pt>
                <c:pt idx="33">
                  <c:v>Сергиево-Посадский городской округ</c:v>
                </c:pt>
                <c:pt idx="34">
                  <c:v>Королев городской округ</c:v>
                </c:pt>
                <c:pt idx="35">
                  <c:v>Чехов городской округ</c:v>
                </c:pt>
                <c:pt idx="36">
                  <c:v>Раменский городской округ</c:v>
                </c:pt>
                <c:pt idx="37">
                  <c:v>Домодедово городской округ</c:v>
                </c:pt>
                <c:pt idx="38">
                  <c:v>Шатура городской округ</c:v>
                </c:pt>
                <c:pt idx="39">
                  <c:v>Электрогорск городской округ</c:v>
                </c:pt>
                <c:pt idx="40">
                  <c:v>Егорьевск городской округ</c:v>
                </c:pt>
                <c:pt idx="41">
                  <c:v>Наро-Фоминский городской округ</c:v>
                </c:pt>
                <c:pt idx="42">
                  <c:v>Пушкинский городской округ</c:v>
                </c:pt>
                <c:pt idx="43">
                  <c:v>Солнечногорский городской округ</c:v>
                </c:pt>
                <c:pt idx="44">
                  <c:v>Фрязино городской округ</c:v>
                </c:pt>
                <c:pt idx="45">
                  <c:v>Долгопрудный городской округ</c:v>
                </c:pt>
                <c:pt idx="46">
                  <c:v>Ленинский городской округ</c:v>
                </c:pt>
                <c:pt idx="47">
                  <c:v>Лосино-Петровский городской округ</c:v>
                </c:pt>
                <c:pt idx="48">
                  <c:v>Можайский городской округ</c:v>
                </c:pt>
                <c:pt idx="49">
                  <c:v>Серпухов городской округ</c:v>
                </c:pt>
                <c:pt idx="50">
                  <c:v>Дзержинский городской округ</c:v>
                </c:pt>
                <c:pt idx="51">
                  <c:v>Талдомский городской округ</c:v>
                </c:pt>
                <c:pt idx="52">
                  <c:v>Павловский Посад городской округ</c:v>
                </c:pt>
                <c:pt idx="53">
                  <c:v>Рузский городской округ</c:v>
                </c:pt>
                <c:pt idx="54">
                  <c:v>Луховицы городской округ</c:v>
                </c:pt>
                <c:pt idx="55">
                  <c:v>Лотошино городской округ</c:v>
                </c:pt>
                <c:pt idx="56">
                  <c:v>Протвино городской округ</c:v>
                </c:pt>
                <c:pt idx="57">
                  <c:v>Клин городской округ</c:v>
                </c:pt>
                <c:pt idx="58">
                  <c:v>Серебряные Пруды городской округ</c:v>
                </c:pt>
                <c:pt idx="59">
                  <c:v>Молодёжный ЗАТО городской округ</c:v>
                </c:pt>
              </c:strCache>
            </c:strRef>
          </c:cat>
          <c:val>
            <c:numRef>
              <c:f>Обществознание!$C$2:$C$61</c:f>
              <c:numCache>
                <c:formatCode>0.00</c:formatCode>
                <c:ptCount val="60"/>
                <c:pt idx="0">
                  <c:v>4.0746260000000003</c:v>
                </c:pt>
                <c:pt idx="1">
                  <c:v>4.030303</c:v>
                </c:pt>
                <c:pt idx="2">
                  <c:v>3.9655170000000002</c:v>
                </c:pt>
                <c:pt idx="3">
                  <c:v>3.9523799999999998</c:v>
                </c:pt>
                <c:pt idx="4">
                  <c:v>3.9462359999999999</c:v>
                </c:pt>
                <c:pt idx="5">
                  <c:v>3.9220769999999998</c:v>
                </c:pt>
                <c:pt idx="6">
                  <c:v>3.8653080000000002</c:v>
                </c:pt>
                <c:pt idx="7">
                  <c:v>3.8571420000000001</c:v>
                </c:pt>
                <c:pt idx="8">
                  <c:v>3.8449239999999998</c:v>
                </c:pt>
                <c:pt idx="9">
                  <c:v>3.8373979999999999</c:v>
                </c:pt>
                <c:pt idx="10">
                  <c:v>3.8352759999999999</c:v>
                </c:pt>
                <c:pt idx="11">
                  <c:v>3.8290320000000002</c:v>
                </c:pt>
                <c:pt idx="12">
                  <c:v>3.827922</c:v>
                </c:pt>
                <c:pt idx="13">
                  <c:v>3.8273139999999999</c:v>
                </c:pt>
                <c:pt idx="14">
                  <c:v>3.8241299999999998</c:v>
                </c:pt>
                <c:pt idx="15">
                  <c:v>3.8205119999999999</c:v>
                </c:pt>
                <c:pt idx="16">
                  <c:v>3.8189850000000001</c:v>
                </c:pt>
                <c:pt idx="17">
                  <c:v>3.8183060000000002</c:v>
                </c:pt>
                <c:pt idx="18">
                  <c:v>3.8123619999999998</c:v>
                </c:pt>
                <c:pt idx="19">
                  <c:v>3.8068960000000001</c:v>
                </c:pt>
                <c:pt idx="20">
                  <c:v>3.7961049999999998</c:v>
                </c:pt>
                <c:pt idx="21">
                  <c:v>3.7883810000000002</c:v>
                </c:pt>
                <c:pt idx="22">
                  <c:v>3.7837070000000002</c:v>
                </c:pt>
                <c:pt idx="23">
                  <c:v>3.7804690000000001</c:v>
                </c:pt>
                <c:pt idx="24">
                  <c:v>3.7759740000000002</c:v>
                </c:pt>
                <c:pt idx="25">
                  <c:v>3.7754150000000002</c:v>
                </c:pt>
                <c:pt idx="26">
                  <c:v>3.7753619999999999</c:v>
                </c:pt>
                <c:pt idx="27">
                  <c:v>3.7736260000000001</c:v>
                </c:pt>
                <c:pt idx="28">
                  <c:v>3.7727270000000002</c:v>
                </c:pt>
                <c:pt idx="29">
                  <c:v>3.7721629999999999</c:v>
                </c:pt>
                <c:pt idx="30">
                  <c:v>3.7720750000000001</c:v>
                </c:pt>
                <c:pt idx="31">
                  <c:v>3.7697159999999998</c:v>
                </c:pt>
                <c:pt idx="32">
                  <c:v>3.7662719999999998</c:v>
                </c:pt>
                <c:pt idx="33">
                  <c:v>3.7587130000000002</c:v>
                </c:pt>
                <c:pt idx="34">
                  <c:v>3.7581060000000002</c:v>
                </c:pt>
                <c:pt idx="35">
                  <c:v>3.7493029999999998</c:v>
                </c:pt>
                <c:pt idx="36">
                  <c:v>3.747735</c:v>
                </c:pt>
                <c:pt idx="37">
                  <c:v>3.7473909999999999</c:v>
                </c:pt>
                <c:pt idx="38">
                  <c:v>3.7424240000000002</c:v>
                </c:pt>
                <c:pt idx="39">
                  <c:v>3.7394949999999998</c:v>
                </c:pt>
                <c:pt idx="40">
                  <c:v>3.734664</c:v>
                </c:pt>
                <c:pt idx="41">
                  <c:v>3.729492</c:v>
                </c:pt>
                <c:pt idx="42">
                  <c:v>3.7245050000000002</c:v>
                </c:pt>
                <c:pt idx="43">
                  <c:v>3.7230249999999998</c:v>
                </c:pt>
                <c:pt idx="44">
                  <c:v>3.7130429999999999</c:v>
                </c:pt>
                <c:pt idx="45">
                  <c:v>3.7068210000000001</c:v>
                </c:pt>
                <c:pt idx="46">
                  <c:v>3.7062879999999998</c:v>
                </c:pt>
                <c:pt idx="47">
                  <c:v>3.693298</c:v>
                </c:pt>
                <c:pt idx="48">
                  <c:v>3.6929289999999999</c:v>
                </c:pt>
                <c:pt idx="49">
                  <c:v>3.6693470000000001</c:v>
                </c:pt>
                <c:pt idx="50">
                  <c:v>3.6538460000000001</c:v>
                </c:pt>
                <c:pt idx="51">
                  <c:v>3.6491799999999999</c:v>
                </c:pt>
                <c:pt idx="52">
                  <c:v>3.6264590000000001</c:v>
                </c:pt>
                <c:pt idx="53">
                  <c:v>3.6120000000000001</c:v>
                </c:pt>
                <c:pt idx="54">
                  <c:v>3.5780340000000002</c:v>
                </c:pt>
                <c:pt idx="55">
                  <c:v>3.5765760000000002</c:v>
                </c:pt>
                <c:pt idx="56">
                  <c:v>3.5750000000000002</c:v>
                </c:pt>
                <c:pt idx="57">
                  <c:v>3.542929</c:v>
                </c:pt>
                <c:pt idx="58">
                  <c:v>3.5304340000000001</c:v>
                </c:pt>
                <c:pt idx="59">
                  <c:v>3.4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DD1-4D98-86E8-77B56471AABB}"/>
            </c:ext>
          </c:extLst>
        </c:ser>
        <c:ser>
          <c:idx val="1"/>
          <c:order val="1"/>
          <c:tx>
            <c:strRef>
              <c:f>Обществознание!$D$1</c:f>
              <c:strCache>
                <c:ptCount val="1"/>
                <c:pt idx="0">
                  <c:v>Средний балл по Московской области в 2022 г.</c:v>
                </c:pt>
              </c:strCache>
            </c:strRef>
          </c:tx>
          <c:marker>
            <c:symbol val="none"/>
          </c:marker>
          <c:cat>
            <c:strRef>
              <c:f>Обществознание!$B$2:$B$61</c:f>
              <c:strCache>
                <c:ptCount val="60"/>
                <c:pt idx="0">
                  <c:v>Краснознаменск городской округ</c:v>
                </c:pt>
                <c:pt idx="1">
                  <c:v>Шаховская городской округ</c:v>
                </c:pt>
                <c:pt idx="2">
                  <c:v>Зарайск городской округ</c:v>
                </c:pt>
                <c:pt idx="3">
                  <c:v>Звёздный городок ЗАТО городской округ</c:v>
                </c:pt>
                <c:pt idx="4">
                  <c:v>Котельники городской округ</c:v>
                </c:pt>
                <c:pt idx="5">
                  <c:v>Черноголовка городской округ</c:v>
                </c:pt>
                <c:pt idx="6">
                  <c:v>Орехово-Зуевский городской округ</c:v>
                </c:pt>
                <c:pt idx="7">
                  <c:v>Восход ЗАТО городской округ</c:v>
                </c:pt>
                <c:pt idx="8">
                  <c:v>Воскресенск городской округ</c:v>
                </c:pt>
                <c:pt idx="9">
                  <c:v>Пущино городской округ</c:v>
                </c:pt>
                <c:pt idx="10">
                  <c:v>Одинцовский городской округ</c:v>
                </c:pt>
                <c:pt idx="11">
                  <c:v>Мытищи городской округ</c:v>
                </c:pt>
                <c:pt idx="12">
                  <c:v>Лыткарино городской округ</c:v>
                </c:pt>
                <c:pt idx="13">
                  <c:v>Красногорск городской округ</c:v>
                </c:pt>
                <c:pt idx="14">
                  <c:v>Реутов городской округ</c:v>
                </c:pt>
                <c:pt idx="15">
                  <c:v>Бронницы городской округ</c:v>
                </c:pt>
                <c:pt idx="16">
                  <c:v>Химки городской округ</c:v>
                </c:pt>
                <c:pt idx="17">
                  <c:v>Балашиха городской округ</c:v>
                </c:pt>
                <c:pt idx="18">
                  <c:v>Жуковский городской округ</c:v>
                </c:pt>
                <c:pt idx="19">
                  <c:v>Власиха ЗАТО городской округ</c:v>
                </c:pt>
                <c:pt idx="20">
                  <c:v>Подольск городской округ</c:v>
                </c:pt>
                <c:pt idx="21">
                  <c:v>Дубна городской округ</c:v>
                </c:pt>
                <c:pt idx="22">
                  <c:v>Лобня городской округ</c:v>
                </c:pt>
                <c:pt idx="23">
                  <c:v>Коломна городской округ</c:v>
                </c:pt>
                <c:pt idx="24">
                  <c:v>Волоколамский городской округ</c:v>
                </c:pt>
                <c:pt idx="25">
                  <c:v>Истра городской округ</c:v>
                </c:pt>
                <c:pt idx="26">
                  <c:v>Щёлковский городской округ</c:v>
                </c:pt>
                <c:pt idx="27">
                  <c:v>Кашира городской округ</c:v>
                </c:pt>
                <c:pt idx="28">
                  <c:v>Ступино городской округ</c:v>
                </c:pt>
                <c:pt idx="29">
                  <c:v>Дмитровский городской округ</c:v>
                </c:pt>
                <c:pt idx="30">
                  <c:v>Богородский городской округ</c:v>
                </c:pt>
                <c:pt idx="31">
                  <c:v>Люберцы городской округ</c:v>
                </c:pt>
                <c:pt idx="32">
                  <c:v>Электросталь городской округ</c:v>
                </c:pt>
                <c:pt idx="33">
                  <c:v>Сергиево-Посадский городской округ</c:v>
                </c:pt>
                <c:pt idx="34">
                  <c:v>Королев городской округ</c:v>
                </c:pt>
                <c:pt idx="35">
                  <c:v>Чехов городской округ</c:v>
                </c:pt>
                <c:pt idx="36">
                  <c:v>Раменский городской округ</c:v>
                </c:pt>
                <c:pt idx="37">
                  <c:v>Домодедово городской округ</c:v>
                </c:pt>
                <c:pt idx="38">
                  <c:v>Шатура городской округ</c:v>
                </c:pt>
                <c:pt idx="39">
                  <c:v>Электрогорск городской округ</c:v>
                </c:pt>
                <c:pt idx="40">
                  <c:v>Егорьевск городской округ</c:v>
                </c:pt>
                <c:pt idx="41">
                  <c:v>Наро-Фоминский городской округ</c:v>
                </c:pt>
                <c:pt idx="42">
                  <c:v>Пушкинский городской округ</c:v>
                </c:pt>
                <c:pt idx="43">
                  <c:v>Солнечногорский городской округ</c:v>
                </c:pt>
                <c:pt idx="44">
                  <c:v>Фрязино городской округ</c:v>
                </c:pt>
                <c:pt idx="45">
                  <c:v>Долгопрудный городской округ</c:v>
                </c:pt>
                <c:pt idx="46">
                  <c:v>Ленинский городской округ</c:v>
                </c:pt>
                <c:pt idx="47">
                  <c:v>Лосино-Петровский городской округ</c:v>
                </c:pt>
                <c:pt idx="48">
                  <c:v>Можайский городской округ</c:v>
                </c:pt>
                <c:pt idx="49">
                  <c:v>Серпухов городской округ</c:v>
                </c:pt>
                <c:pt idx="50">
                  <c:v>Дзержинский городской округ</c:v>
                </c:pt>
                <c:pt idx="51">
                  <c:v>Талдомский городской округ</c:v>
                </c:pt>
                <c:pt idx="52">
                  <c:v>Павловский Посад городской округ</c:v>
                </c:pt>
                <c:pt idx="53">
                  <c:v>Рузский городской округ</c:v>
                </c:pt>
                <c:pt idx="54">
                  <c:v>Луховицы городской округ</c:v>
                </c:pt>
                <c:pt idx="55">
                  <c:v>Лотошино городской округ</c:v>
                </c:pt>
                <c:pt idx="56">
                  <c:v>Протвино городской округ</c:v>
                </c:pt>
                <c:pt idx="57">
                  <c:v>Клин городской округ</c:v>
                </c:pt>
                <c:pt idx="58">
                  <c:v>Серебряные Пруды городской округ</c:v>
                </c:pt>
                <c:pt idx="59">
                  <c:v>Молодёжный ЗАТО городской округ</c:v>
                </c:pt>
              </c:strCache>
            </c:strRef>
          </c:cat>
          <c:val>
            <c:numRef>
              <c:f>Обществознание!$D$2:$D$61</c:f>
              <c:numCache>
                <c:formatCode>0.00</c:formatCode>
                <c:ptCount val="60"/>
                <c:pt idx="0">
                  <c:v>3.769374</c:v>
                </c:pt>
                <c:pt idx="1">
                  <c:v>3.769374</c:v>
                </c:pt>
                <c:pt idx="2">
                  <c:v>3.769374</c:v>
                </c:pt>
                <c:pt idx="3">
                  <c:v>3.769374</c:v>
                </c:pt>
                <c:pt idx="4">
                  <c:v>3.769374</c:v>
                </c:pt>
                <c:pt idx="5">
                  <c:v>3.769374</c:v>
                </c:pt>
                <c:pt idx="6">
                  <c:v>3.769374</c:v>
                </c:pt>
                <c:pt idx="7">
                  <c:v>3.769374</c:v>
                </c:pt>
                <c:pt idx="8">
                  <c:v>3.769374</c:v>
                </c:pt>
                <c:pt idx="9">
                  <c:v>3.769374</c:v>
                </c:pt>
                <c:pt idx="10">
                  <c:v>3.769374</c:v>
                </c:pt>
                <c:pt idx="11">
                  <c:v>3.769374</c:v>
                </c:pt>
                <c:pt idx="12">
                  <c:v>3.769374</c:v>
                </c:pt>
                <c:pt idx="13">
                  <c:v>3.769374</c:v>
                </c:pt>
                <c:pt idx="14">
                  <c:v>3.769374</c:v>
                </c:pt>
                <c:pt idx="15">
                  <c:v>3.769374</c:v>
                </c:pt>
                <c:pt idx="16">
                  <c:v>3.769374</c:v>
                </c:pt>
                <c:pt idx="17">
                  <c:v>3.769374</c:v>
                </c:pt>
                <c:pt idx="18">
                  <c:v>3.769374</c:v>
                </c:pt>
                <c:pt idx="19">
                  <c:v>3.769374</c:v>
                </c:pt>
                <c:pt idx="20">
                  <c:v>3.769374</c:v>
                </c:pt>
                <c:pt idx="21">
                  <c:v>3.769374</c:v>
                </c:pt>
                <c:pt idx="22">
                  <c:v>3.769374</c:v>
                </c:pt>
                <c:pt idx="23">
                  <c:v>3.769374</c:v>
                </c:pt>
                <c:pt idx="24">
                  <c:v>3.769374</c:v>
                </c:pt>
                <c:pt idx="25">
                  <c:v>3.769374</c:v>
                </c:pt>
                <c:pt idx="26">
                  <c:v>3.769374</c:v>
                </c:pt>
                <c:pt idx="27">
                  <c:v>3.769374</c:v>
                </c:pt>
                <c:pt idx="28">
                  <c:v>3.769374</c:v>
                </c:pt>
                <c:pt idx="29">
                  <c:v>3.769374</c:v>
                </c:pt>
                <c:pt idx="30">
                  <c:v>3.769374</c:v>
                </c:pt>
                <c:pt idx="31">
                  <c:v>3.769374</c:v>
                </c:pt>
                <c:pt idx="32">
                  <c:v>3.769374</c:v>
                </c:pt>
                <c:pt idx="33">
                  <c:v>3.769374</c:v>
                </c:pt>
                <c:pt idx="34">
                  <c:v>3.769374</c:v>
                </c:pt>
                <c:pt idx="35">
                  <c:v>3.769374</c:v>
                </c:pt>
                <c:pt idx="36">
                  <c:v>3.769374</c:v>
                </c:pt>
                <c:pt idx="37">
                  <c:v>3.769374</c:v>
                </c:pt>
                <c:pt idx="38">
                  <c:v>3.769374</c:v>
                </c:pt>
                <c:pt idx="39">
                  <c:v>3.769374</c:v>
                </c:pt>
                <c:pt idx="40">
                  <c:v>3.769374</c:v>
                </c:pt>
                <c:pt idx="41">
                  <c:v>3.769374</c:v>
                </c:pt>
                <c:pt idx="42">
                  <c:v>3.769374</c:v>
                </c:pt>
                <c:pt idx="43">
                  <c:v>3.769374</c:v>
                </c:pt>
                <c:pt idx="44">
                  <c:v>3.769374</c:v>
                </c:pt>
                <c:pt idx="45">
                  <c:v>3.769374</c:v>
                </c:pt>
                <c:pt idx="46">
                  <c:v>3.769374</c:v>
                </c:pt>
                <c:pt idx="47">
                  <c:v>3.769374</c:v>
                </c:pt>
                <c:pt idx="48">
                  <c:v>3.769374</c:v>
                </c:pt>
                <c:pt idx="49">
                  <c:v>3.769374</c:v>
                </c:pt>
                <c:pt idx="50">
                  <c:v>3.769374</c:v>
                </c:pt>
                <c:pt idx="51">
                  <c:v>3.769374</c:v>
                </c:pt>
                <c:pt idx="52">
                  <c:v>3.769374</c:v>
                </c:pt>
                <c:pt idx="53">
                  <c:v>3.769374</c:v>
                </c:pt>
                <c:pt idx="54">
                  <c:v>3.769374</c:v>
                </c:pt>
                <c:pt idx="55">
                  <c:v>3.769374</c:v>
                </c:pt>
                <c:pt idx="56">
                  <c:v>3.769374</c:v>
                </c:pt>
                <c:pt idx="57">
                  <c:v>3.769374</c:v>
                </c:pt>
                <c:pt idx="58">
                  <c:v>3.769374</c:v>
                </c:pt>
                <c:pt idx="59">
                  <c:v>3.769374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DD1-4D98-86E8-77B56471A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145808"/>
        <c:axId val="149152880"/>
      </c:lineChart>
      <c:catAx>
        <c:axId val="149145808"/>
        <c:scaling>
          <c:orientation val="minMax"/>
        </c:scaling>
        <c:delete val="0"/>
        <c:axPos val="b"/>
        <c:majorGridlines>
          <c:spPr>
            <a:ln>
              <a:headEnd type="oval" w="sm" len="sm"/>
              <a:tailEnd type="stealth" w="lg" len="lg"/>
            </a:ln>
          </c:spPr>
        </c:majorGridlines>
        <c:numFmt formatCode="General" sourceLinked="0"/>
        <c:majorTickMark val="none"/>
        <c:minorTickMark val="none"/>
        <c:tickLblPos val="nextTo"/>
        <c:crossAx val="149152880"/>
        <c:crosses val="autoZero"/>
        <c:auto val="1"/>
        <c:lblAlgn val="ctr"/>
        <c:lblOffset val="100"/>
        <c:noMultiLvlLbl val="0"/>
      </c:catAx>
      <c:valAx>
        <c:axId val="149152880"/>
        <c:scaling>
          <c:orientation val="minMax"/>
          <c:max val="5"/>
          <c:min val="3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crossAx val="149145808"/>
        <c:crosses val="autoZero"/>
        <c:crossBetween val="midCat"/>
      </c:valAx>
      <c:spPr>
        <a:scene3d>
          <a:camera prst="orthographicFront"/>
          <a:lightRig rig="threePt" dir="t"/>
        </a:scene3d>
        <a:sp3d prstMaterial="dkEdge">
          <a:bevelB/>
        </a:sp3d>
      </c:spPr>
    </c:plotArea>
    <c:legend>
      <c:legendPos val="t"/>
      <c:overlay val="0"/>
      <c:txPr>
        <a:bodyPr/>
        <a:lstStyle/>
        <a:p>
          <a:pPr>
            <a:defRPr sz="1400"/>
          </a:pPr>
          <a:endParaRPr lang="ru-RU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ru-RU"/>
    </a:p>
  </c:txPr>
  <c:printSettings>
    <c:headerFooter/>
    <c:pageMargins b="0.75000000000000711" l="0.70000000000000062" r="0.70000000000000062" t="0.75000000000000711" header="0.30000000000000032" footer="0.30000000000000032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800" b="1" i="0" u="none" strike="noStrike" baseline="0"/>
              <a:t>ДИАГРАММА РАСПРЕДЕЛЕНИЯ СРЕДНИХ ОТМЕТОК ПО МУНИЦИПАЛЬНЫМ  ОБРАЗОВАНИЯМ</a:t>
            </a:r>
            <a:r>
              <a:rPr lang="ru-RU" sz="1800" b="1" i="0" baseline="0">
                <a:latin typeface="Times New Roman" pitchFamily="18" charset="0"/>
                <a:cs typeface="Times New Roman" pitchFamily="18" charset="0"/>
              </a:rPr>
              <a:t>. ЛИТЕРАТУРА</a:t>
            </a:r>
            <a:r>
              <a:rPr lang="ru-RU" sz="1800" b="1" i="0" u="none" strike="noStrike" baseline="0"/>
              <a:t>.</a:t>
            </a:r>
            <a:endParaRPr lang="en-US" sz="1800" b="1" i="0" u="none" strike="noStrike" baseline="0"/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en-US" sz="900" b="1" i="0" u="none" strike="noStrike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5273219196919874"/>
          <c:y val="8.8194444444445741E-3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Литература!$C$1</c:f>
              <c:strCache>
                <c:ptCount val="1"/>
                <c:pt idx="0">
                  <c:v>2022 г.</c:v>
                </c:pt>
              </c:strCache>
            </c:strRef>
          </c:tx>
          <c:spPr>
            <a:ln>
              <a:solidFill>
                <a:srgbClr val="4F81BD"/>
              </a:solidFill>
              <a:prstDash val="sysDash"/>
            </a:ln>
          </c:spPr>
          <c:marker>
            <c:symbol val="none"/>
          </c:marker>
          <c:cat>
            <c:strRef>
              <c:f>Литература!$B$2:$B$60</c:f>
              <c:strCache>
                <c:ptCount val="59"/>
                <c:pt idx="0">
                  <c:v>Электрогорск городской округ</c:v>
                </c:pt>
                <c:pt idx="1">
                  <c:v>Восход ЗАТО городской округ</c:v>
                </c:pt>
                <c:pt idx="2">
                  <c:v>Бронницы городской округ</c:v>
                </c:pt>
                <c:pt idx="3">
                  <c:v>Солнечногорский городской округ</c:v>
                </c:pt>
                <c:pt idx="4">
                  <c:v>Волоколамский городской округ</c:v>
                </c:pt>
                <c:pt idx="5">
                  <c:v>Электросталь городской округ</c:v>
                </c:pt>
                <c:pt idx="6">
                  <c:v>Лыткарино городской округ</c:v>
                </c:pt>
                <c:pt idx="7">
                  <c:v>Котельники городской округ</c:v>
                </c:pt>
                <c:pt idx="8">
                  <c:v>Шатура городской округ</c:v>
                </c:pt>
                <c:pt idx="9">
                  <c:v>Домодедово городской округ</c:v>
                </c:pt>
                <c:pt idx="10">
                  <c:v>Егорьевск городской округ</c:v>
                </c:pt>
                <c:pt idx="11">
                  <c:v>Орехово-Зуевский городской округ</c:v>
                </c:pt>
                <c:pt idx="12">
                  <c:v>Сергиево-Посадский городской округ</c:v>
                </c:pt>
                <c:pt idx="13">
                  <c:v>Кашира городской округ</c:v>
                </c:pt>
                <c:pt idx="14">
                  <c:v>Лотошино городской округ</c:v>
                </c:pt>
                <c:pt idx="15">
                  <c:v>Фрязино городской округ</c:v>
                </c:pt>
                <c:pt idx="16">
                  <c:v>Власиха ЗАТО городской округ</c:v>
                </c:pt>
                <c:pt idx="17">
                  <c:v>Коломна городской округ</c:v>
                </c:pt>
                <c:pt idx="18">
                  <c:v>Ступино городской округ</c:v>
                </c:pt>
                <c:pt idx="19">
                  <c:v>Ленинский городской округ</c:v>
                </c:pt>
                <c:pt idx="20">
                  <c:v>Долгопрудный городской округ</c:v>
                </c:pt>
                <c:pt idx="21">
                  <c:v>Мытищи городской округ</c:v>
                </c:pt>
                <c:pt idx="22">
                  <c:v>Воскресенск городской округ</c:v>
                </c:pt>
                <c:pt idx="23">
                  <c:v>Лобня городской округ</c:v>
                </c:pt>
                <c:pt idx="24">
                  <c:v>Дмитровский городской округ</c:v>
                </c:pt>
                <c:pt idx="25">
                  <c:v>Дзержинский городской округ</c:v>
                </c:pt>
                <c:pt idx="26">
                  <c:v>Серпухов городской округ</c:v>
                </c:pt>
                <c:pt idx="27">
                  <c:v>Шаховская городской округ</c:v>
                </c:pt>
                <c:pt idx="28">
                  <c:v>Звёздный городок ЗАТО городской округ</c:v>
                </c:pt>
                <c:pt idx="29">
                  <c:v>Истра городской округ</c:v>
                </c:pt>
                <c:pt idx="30">
                  <c:v>Богородский городской округ</c:v>
                </c:pt>
                <c:pt idx="31">
                  <c:v>Жуковский городской округ</c:v>
                </c:pt>
                <c:pt idx="32">
                  <c:v>Балашиха городской округ</c:v>
                </c:pt>
                <c:pt idx="33">
                  <c:v>Королев городской округ</c:v>
                </c:pt>
                <c:pt idx="34">
                  <c:v>Щёлковский городской округ</c:v>
                </c:pt>
                <c:pt idx="35">
                  <c:v>Чехов городской округ</c:v>
                </c:pt>
                <c:pt idx="36">
                  <c:v>Клин городской округ</c:v>
                </c:pt>
                <c:pt idx="37">
                  <c:v>Одинцовский городской округ</c:v>
                </c:pt>
                <c:pt idx="38">
                  <c:v>Наро-Фоминский городской округ</c:v>
                </c:pt>
                <c:pt idx="39">
                  <c:v>Люберцы городской округ</c:v>
                </c:pt>
                <c:pt idx="40">
                  <c:v>Рузский городской округ</c:v>
                </c:pt>
                <c:pt idx="41">
                  <c:v>Талдомский городской округ</c:v>
                </c:pt>
                <c:pt idx="42">
                  <c:v>Красногорск городской округ</c:v>
                </c:pt>
                <c:pt idx="43">
                  <c:v>Раменский городской округ</c:v>
                </c:pt>
                <c:pt idx="44">
                  <c:v>Дубна городской округ</c:v>
                </c:pt>
                <c:pt idx="45">
                  <c:v>Пущино городской округ</c:v>
                </c:pt>
                <c:pt idx="46">
                  <c:v>Пушкинский городской округ</c:v>
                </c:pt>
                <c:pt idx="47">
                  <c:v>Павловский Посад городской округ</c:v>
                </c:pt>
                <c:pt idx="48">
                  <c:v>Химки городской округ</c:v>
                </c:pt>
                <c:pt idx="49">
                  <c:v>Подольск городской округ</c:v>
                </c:pt>
                <c:pt idx="50">
                  <c:v>Краснознаменск городской округ</c:v>
                </c:pt>
                <c:pt idx="51">
                  <c:v>Можайский городской округ</c:v>
                </c:pt>
                <c:pt idx="52">
                  <c:v>Реутов городской округ</c:v>
                </c:pt>
                <c:pt idx="53">
                  <c:v>Зарайск городской округ</c:v>
                </c:pt>
                <c:pt idx="54">
                  <c:v>Лосино-Петровский городской округ</c:v>
                </c:pt>
                <c:pt idx="55">
                  <c:v>Луховицы городской округ</c:v>
                </c:pt>
                <c:pt idx="56">
                  <c:v>Серебряные Пруды городской округ</c:v>
                </c:pt>
                <c:pt idx="57">
                  <c:v>Черноголовка городской округ</c:v>
                </c:pt>
                <c:pt idx="58">
                  <c:v>Протвино городской округ</c:v>
                </c:pt>
              </c:strCache>
            </c:strRef>
          </c:cat>
          <c:val>
            <c:numRef>
              <c:f>Литература!$C$2:$C$60</c:f>
              <c:numCache>
                <c:formatCode>0.00</c:formatCode>
                <c:ptCount val="59"/>
                <c:pt idx="0">
                  <c:v>5</c:v>
                </c:pt>
                <c:pt idx="1">
                  <c:v>5</c:v>
                </c:pt>
                <c:pt idx="2">
                  <c:v>4.923076</c:v>
                </c:pt>
                <c:pt idx="3">
                  <c:v>4.8205119999999999</c:v>
                </c:pt>
                <c:pt idx="4">
                  <c:v>4.8</c:v>
                </c:pt>
                <c:pt idx="5">
                  <c:v>4.7666659999999998</c:v>
                </c:pt>
                <c:pt idx="6">
                  <c:v>4.7619040000000004</c:v>
                </c:pt>
                <c:pt idx="7">
                  <c:v>4.75</c:v>
                </c:pt>
                <c:pt idx="8">
                  <c:v>4.75</c:v>
                </c:pt>
                <c:pt idx="9">
                  <c:v>4.733333</c:v>
                </c:pt>
                <c:pt idx="10">
                  <c:v>4.733333</c:v>
                </c:pt>
                <c:pt idx="11">
                  <c:v>4.7058819999999999</c:v>
                </c:pt>
                <c:pt idx="12">
                  <c:v>4.693181</c:v>
                </c:pt>
                <c:pt idx="13">
                  <c:v>4.6666660000000002</c:v>
                </c:pt>
                <c:pt idx="14">
                  <c:v>4.6666660000000002</c:v>
                </c:pt>
                <c:pt idx="15">
                  <c:v>4.6666660000000002</c:v>
                </c:pt>
                <c:pt idx="16">
                  <c:v>4.6666660000000002</c:v>
                </c:pt>
                <c:pt idx="17">
                  <c:v>4.6557370000000002</c:v>
                </c:pt>
                <c:pt idx="18">
                  <c:v>4.6470580000000004</c:v>
                </c:pt>
                <c:pt idx="19">
                  <c:v>4.6388879999999997</c:v>
                </c:pt>
                <c:pt idx="20">
                  <c:v>4.6382969999999997</c:v>
                </c:pt>
                <c:pt idx="21">
                  <c:v>4.6315780000000002</c:v>
                </c:pt>
                <c:pt idx="22">
                  <c:v>4.6222219999999998</c:v>
                </c:pt>
                <c:pt idx="23">
                  <c:v>4.62</c:v>
                </c:pt>
                <c:pt idx="24">
                  <c:v>4.6029410000000004</c:v>
                </c:pt>
                <c:pt idx="25">
                  <c:v>4.5999999999999996</c:v>
                </c:pt>
                <c:pt idx="26">
                  <c:v>4.5999999999999996</c:v>
                </c:pt>
                <c:pt idx="27">
                  <c:v>4.5999999999999996</c:v>
                </c:pt>
                <c:pt idx="28">
                  <c:v>4.5999999999999996</c:v>
                </c:pt>
                <c:pt idx="29">
                  <c:v>4.5961530000000002</c:v>
                </c:pt>
                <c:pt idx="30">
                  <c:v>4.59375</c:v>
                </c:pt>
                <c:pt idx="31">
                  <c:v>4.5925919999999998</c:v>
                </c:pt>
                <c:pt idx="32">
                  <c:v>4.5867760000000004</c:v>
                </c:pt>
                <c:pt idx="33">
                  <c:v>4.5744680000000004</c:v>
                </c:pt>
                <c:pt idx="34">
                  <c:v>4.5731700000000002</c:v>
                </c:pt>
                <c:pt idx="35">
                  <c:v>4.571428</c:v>
                </c:pt>
                <c:pt idx="36">
                  <c:v>4.5686270000000002</c:v>
                </c:pt>
                <c:pt idx="37">
                  <c:v>4.5660369999999997</c:v>
                </c:pt>
                <c:pt idx="38">
                  <c:v>4.5636359999999998</c:v>
                </c:pt>
                <c:pt idx="39">
                  <c:v>4.5573769999999998</c:v>
                </c:pt>
                <c:pt idx="40">
                  <c:v>4.555555</c:v>
                </c:pt>
                <c:pt idx="41">
                  <c:v>4.555555</c:v>
                </c:pt>
                <c:pt idx="42">
                  <c:v>4.5470579999999998</c:v>
                </c:pt>
                <c:pt idx="43">
                  <c:v>4.5411760000000001</c:v>
                </c:pt>
                <c:pt idx="44">
                  <c:v>4.5384609999999999</c:v>
                </c:pt>
                <c:pt idx="45">
                  <c:v>4.5</c:v>
                </c:pt>
                <c:pt idx="46">
                  <c:v>4.4873409999999998</c:v>
                </c:pt>
                <c:pt idx="47">
                  <c:v>4.4782599999999997</c:v>
                </c:pt>
                <c:pt idx="48">
                  <c:v>4.4609920000000001</c:v>
                </c:pt>
                <c:pt idx="49">
                  <c:v>4.4213480000000001</c:v>
                </c:pt>
                <c:pt idx="50">
                  <c:v>4.4166660000000002</c:v>
                </c:pt>
                <c:pt idx="51">
                  <c:v>4.3684209999999997</c:v>
                </c:pt>
                <c:pt idx="52">
                  <c:v>4.3636359999999996</c:v>
                </c:pt>
                <c:pt idx="53">
                  <c:v>4.3571419999999996</c:v>
                </c:pt>
                <c:pt idx="54">
                  <c:v>4.3333329999999997</c:v>
                </c:pt>
                <c:pt idx="55">
                  <c:v>4.3</c:v>
                </c:pt>
                <c:pt idx="56">
                  <c:v>4.25</c:v>
                </c:pt>
                <c:pt idx="57">
                  <c:v>4.2</c:v>
                </c:pt>
                <c:pt idx="58">
                  <c:v>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D01-4B63-AFD8-AC568F4D6C5C}"/>
            </c:ext>
          </c:extLst>
        </c:ser>
        <c:ser>
          <c:idx val="1"/>
          <c:order val="1"/>
          <c:tx>
            <c:strRef>
              <c:f>Литература!$D$1</c:f>
              <c:strCache>
                <c:ptCount val="1"/>
                <c:pt idx="0">
                  <c:v>Средний балл по Московской области в 2022 г.</c:v>
                </c:pt>
              </c:strCache>
            </c:strRef>
          </c:tx>
          <c:marker>
            <c:symbol val="none"/>
          </c:marker>
          <c:cat>
            <c:strRef>
              <c:f>Литература!$B$2:$B$60</c:f>
              <c:strCache>
                <c:ptCount val="59"/>
                <c:pt idx="0">
                  <c:v>Электрогорск городской округ</c:v>
                </c:pt>
                <c:pt idx="1">
                  <c:v>Восход ЗАТО городской округ</c:v>
                </c:pt>
                <c:pt idx="2">
                  <c:v>Бронницы городской округ</c:v>
                </c:pt>
                <c:pt idx="3">
                  <c:v>Солнечногорский городской округ</c:v>
                </c:pt>
                <c:pt idx="4">
                  <c:v>Волоколамский городской округ</c:v>
                </c:pt>
                <c:pt idx="5">
                  <c:v>Электросталь городской округ</c:v>
                </c:pt>
                <c:pt idx="6">
                  <c:v>Лыткарино городской округ</c:v>
                </c:pt>
                <c:pt idx="7">
                  <c:v>Котельники городской округ</c:v>
                </c:pt>
                <c:pt idx="8">
                  <c:v>Шатура городской округ</c:v>
                </c:pt>
                <c:pt idx="9">
                  <c:v>Домодедово городской округ</c:v>
                </c:pt>
                <c:pt idx="10">
                  <c:v>Егорьевск городской округ</c:v>
                </c:pt>
                <c:pt idx="11">
                  <c:v>Орехово-Зуевский городской округ</c:v>
                </c:pt>
                <c:pt idx="12">
                  <c:v>Сергиево-Посадский городской округ</c:v>
                </c:pt>
                <c:pt idx="13">
                  <c:v>Кашира городской округ</c:v>
                </c:pt>
                <c:pt idx="14">
                  <c:v>Лотошино городской округ</c:v>
                </c:pt>
                <c:pt idx="15">
                  <c:v>Фрязино городской округ</c:v>
                </c:pt>
                <c:pt idx="16">
                  <c:v>Власиха ЗАТО городской округ</c:v>
                </c:pt>
                <c:pt idx="17">
                  <c:v>Коломна городской округ</c:v>
                </c:pt>
                <c:pt idx="18">
                  <c:v>Ступино городской округ</c:v>
                </c:pt>
                <c:pt idx="19">
                  <c:v>Ленинский городской округ</c:v>
                </c:pt>
                <c:pt idx="20">
                  <c:v>Долгопрудный городской округ</c:v>
                </c:pt>
                <c:pt idx="21">
                  <c:v>Мытищи городской округ</c:v>
                </c:pt>
                <c:pt idx="22">
                  <c:v>Воскресенск городской округ</c:v>
                </c:pt>
                <c:pt idx="23">
                  <c:v>Лобня городской округ</c:v>
                </c:pt>
                <c:pt idx="24">
                  <c:v>Дмитровский городской округ</c:v>
                </c:pt>
                <c:pt idx="25">
                  <c:v>Дзержинский городской округ</c:v>
                </c:pt>
                <c:pt idx="26">
                  <c:v>Серпухов городской округ</c:v>
                </c:pt>
                <c:pt idx="27">
                  <c:v>Шаховская городской округ</c:v>
                </c:pt>
                <c:pt idx="28">
                  <c:v>Звёздный городок ЗАТО городской округ</c:v>
                </c:pt>
                <c:pt idx="29">
                  <c:v>Истра городской округ</c:v>
                </c:pt>
                <c:pt idx="30">
                  <c:v>Богородский городской округ</c:v>
                </c:pt>
                <c:pt idx="31">
                  <c:v>Жуковский городской округ</c:v>
                </c:pt>
                <c:pt idx="32">
                  <c:v>Балашиха городской округ</c:v>
                </c:pt>
                <c:pt idx="33">
                  <c:v>Королев городской округ</c:v>
                </c:pt>
                <c:pt idx="34">
                  <c:v>Щёлковский городской округ</c:v>
                </c:pt>
                <c:pt idx="35">
                  <c:v>Чехов городской округ</c:v>
                </c:pt>
                <c:pt idx="36">
                  <c:v>Клин городской округ</c:v>
                </c:pt>
                <c:pt idx="37">
                  <c:v>Одинцовский городской округ</c:v>
                </c:pt>
                <c:pt idx="38">
                  <c:v>Наро-Фоминский городской округ</c:v>
                </c:pt>
                <c:pt idx="39">
                  <c:v>Люберцы городской округ</c:v>
                </c:pt>
                <c:pt idx="40">
                  <c:v>Рузский городской округ</c:v>
                </c:pt>
                <c:pt idx="41">
                  <c:v>Талдомский городской округ</c:v>
                </c:pt>
                <c:pt idx="42">
                  <c:v>Красногорск городской округ</c:v>
                </c:pt>
                <c:pt idx="43">
                  <c:v>Раменский городской округ</c:v>
                </c:pt>
                <c:pt idx="44">
                  <c:v>Дубна городской округ</c:v>
                </c:pt>
                <c:pt idx="45">
                  <c:v>Пущино городской округ</c:v>
                </c:pt>
                <c:pt idx="46">
                  <c:v>Пушкинский городской округ</c:v>
                </c:pt>
                <c:pt idx="47">
                  <c:v>Павловский Посад городской округ</c:v>
                </c:pt>
                <c:pt idx="48">
                  <c:v>Химки городской округ</c:v>
                </c:pt>
                <c:pt idx="49">
                  <c:v>Подольск городской округ</c:v>
                </c:pt>
                <c:pt idx="50">
                  <c:v>Краснознаменск городской округ</c:v>
                </c:pt>
                <c:pt idx="51">
                  <c:v>Можайский городской округ</c:v>
                </c:pt>
                <c:pt idx="52">
                  <c:v>Реутов городской округ</c:v>
                </c:pt>
                <c:pt idx="53">
                  <c:v>Зарайск городской округ</c:v>
                </c:pt>
                <c:pt idx="54">
                  <c:v>Лосино-Петровский городской округ</c:v>
                </c:pt>
                <c:pt idx="55">
                  <c:v>Луховицы городской округ</c:v>
                </c:pt>
                <c:pt idx="56">
                  <c:v>Серебряные Пруды городской округ</c:v>
                </c:pt>
                <c:pt idx="57">
                  <c:v>Черноголовка городской округ</c:v>
                </c:pt>
                <c:pt idx="58">
                  <c:v>Протвино городской округ</c:v>
                </c:pt>
              </c:strCache>
            </c:strRef>
          </c:cat>
          <c:val>
            <c:numRef>
              <c:f>Литература!$D$2:$D$60</c:f>
              <c:numCache>
                <c:formatCode>0.00</c:formatCode>
                <c:ptCount val="59"/>
                <c:pt idx="0">
                  <c:v>4.576282</c:v>
                </c:pt>
                <c:pt idx="1">
                  <c:v>4.576282</c:v>
                </c:pt>
                <c:pt idx="2">
                  <c:v>4.576282</c:v>
                </c:pt>
                <c:pt idx="3">
                  <c:v>4.576282</c:v>
                </c:pt>
                <c:pt idx="4">
                  <c:v>4.576282</c:v>
                </c:pt>
                <c:pt idx="5">
                  <c:v>4.576282</c:v>
                </c:pt>
                <c:pt idx="6">
                  <c:v>4.576282</c:v>
                </c:pt>
                <c:pt idx="7">
                  <c:v>4.576282</c:v>
                </c:pt>
                <c:pt idx="8">
                  <c:v>4.576282</c:v>
                </c:pt>
                <c:pt idx="9">
                  <c:v>4.576282</c:v>
                </c:pt>
                <c:pt idx="10">
                  <c:v>4.576282</c:v>
                </c:pt>
                <c:pt idx="11">
                  <c:v>4.576282</c:v>
                </c:pt>
                <c:pt idx="12">
                  <c:v>4.576282</c:v>
                </c:pt>
                <c:pt idx="13">
                  <c:v>4.576282</c:v>
                </c:pt>
                <c:pt idx="14">
                  <c:v>4.576282</c:v>
                </c:pt>
                <c:pt idx="15">
                  <c:v>4.576282</c:v>
                </c:pt>
                <c:pt idx="16">
                  <c:v>4.576282</c:v>
                </c:pt>
                <c:pt idx="17">
                  <c:v>4.576282</c:v>
                </c:pt>
                <c:pt idx="18">
                  <c:v>4.576282</c:v>
                </c:pt>
                <c:pt idx="19">
                  <c:v>4.576282</c:v>
                </c:pt>
                <c:pt idx="20">
                  <c:v>4.576282</c:v>
                </c:pt>
                <c:pt idx="21">
                  <c:v>4.576282</c:v>
                </c:pt>
                <c:pt idx="22">
                  <c:v>4.576282</c:v>
                </c:pt>
                <c:pt idx="23">
                  <c:v>4.576282</c:v>
                </c:pt>
                <c:pt idx="24">
                  <c:v>4.576282</c:v>
                </c:pt>
                <c:pt idx="25">
                  <c:v>4.576282</c:v>
                </c:pt>
                <c:pt idx="26">
                  <c:v>4.576282</c:v>
                </c:pt>
                <c:pt idx="27">
                  <c:v>4.576282</c:v>
                </c:pt>
                <c:pt idx="28">
                  <c:v>4.576282</c:v>
                </c:pt>
                <c:pt idx="29">
                  <c:v>4.576282</c:v>
                </c:pt>
                <c:pt idx="30">
                  <c:v>4.576282</c:v>
                </c:pt>
                <c:pt idx="31">
                  <c:v>4.576282</c:v>
                </c:pt>
                <c:pt idx="32">
                  <c:v>4.576282</c:v>
                </c:pt>
                <c:pt idx="33">
                  <c:v>4.576282</c:v>
                </c:pt>
                <c:pt idx="34">
                  <c:v>4.576282</c:v>
                </c:pt>
                <c:pt idx="35">
                  <c:v>4.576282</c:v>
                </c:pt>
                <c:pt idx="36">
                  <c:v>4.576282</c:v>
                </c:pt>
                <c:pt idx="37">
                  <c:v>4.576282</c:v>
                </c:pt>
                <c:pt idx="38">
                  <c:v>4.576282</c:v>
                </c:pt>
                <c:pt idx="39">
                  <c:v>4.576282</c:v>
                </c:pt>
                <c:pt idx="40">
                  <c:v>4.576282</c:v>
                </c:pt>
                <c:pt idx="41">
                  <c:v>4.576282</c:v>
                </c:pt>
                <c:pt idx="42">
                  <c:v>4.576282</c:v>
                </c:pt>
                <c:pt idx="43">
                  <c:v>4.576282</c:v>
                </c:pt>
                <c:pt idx="44">
                  <c:v>4.576282</c:v>
                </c:pt>
                <c:pt idx="45">
                  <c:v>4.576282</c:v>
                </c:pt>
                <c:pt idx="46">
                  <c:v>4.576282</c:v>
                </c:pt>
                <c:pt idx="47">
                  <c:v>4.576282</c:v>
                </c:pt>
                <c:pt idx="48">
                  <c:v>4.576282</c:v>
                </c:pt>
                <c:pt idx="49">
                  <c:v>4.576282</c:v>
                </c:pt>
                <c:pt idx="50">
                  <c:v>4.576282</c:v>
                </c:pt>
                <c:pt idx="51">
                  <c:v>4.576282</c:v>
                </c:pt>
                <c:pt idx="52">
                  <c:v>4.576282</c:v>
                </c:pt>
                <c:pt idx="53">
                  <c:v>4.576282</c:v>
                </c:pt>
                <c:pt idx="54">
                  <c:v>4.576282</c:v>
                </c:pt>
                <c:pt idx="55">
                  <c:v>4.576282</c:v>
                </c:pt>
                <c:pt idx="56">
                  <c:v>4.576282</c:v>
                </c:pt>
                <c:pt idx="57">
                  <c:v>4.576282</c:v>
                </c:pt>
                <c:pt idx="58">
                  <c:v>4.576282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D01-4B63-AFD8-AC568F4D6C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155056"/>
        <c:axId val="149158320"/>
      </c:lineChart>
      <c:catAx>
        <c:axId val="149155056"/>
        <c:scaling>
          <c:orientation val="minMax"/>
        </c:scaling>
        <c:delete val="0"/>
        <c:axPos val="b"/>
        <c:majorGridlines>
          <c:spPr>
            <a:ln>
              <a:headEnd type="oval" w="sm" len="sm"/>
              <a:tailEnd type="stealth" w="lg" len="lg"/>
            </a:ln>
          </c:spPr>
        </c:majorGridlines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49158320"/>
        <c:crosses val="autoZero"/>
        <c:auto val="1"/>
        <c:lblAlgn val="ctr"/>
        <c:lblOffset val="100"/>
        <c:noMultiLvlLbl val="0"/>
      </c:catAx>
      <c:valAx>
        <c:axId val="149158320"/>
        <c:scaling>
          <c:orientation val="minMax"/>
          <c:max val="5"/>
          <c:min val="3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crossAx val="149155056"/>
        <c:crosses val="autoZero"/>
        <c:crossBetween val="midCat"/>
      </c:valAx>
      <c:spPr>
        <a:scene3d>
          <a:camera prst="orthographicFront"/>
          <a:lightRig rig="threePt" dir="t"/>
        </a:scene3d>
        <a:sp3d prstMaterial="dkEdge">
          <a:bevelB/>
        </a:sp3d>
      </c:spPr>
    </c:plotArea>
    <c:legend>
      <c:legendPos val="t"/>
      <c:overlay val="0"/>
      <c:txPr>
        <a:bodyPr/>
        <a:lstStyle/>
        <a:p>
          <a:pPr>
            <a:defRPr sz="1400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699" l="0.70000000000000062" r="0.70000000000000062" t="0.75000000000000699" header="0.30000000000000032" footer="0.3000000000000003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597442</xdr:colOff>
      <xdr:row>0</xdr:row>
      <xdr:rowOff>67235</xdr:rowOff>
    </xdr:from>
    <xdr:to>
      <xdr:col>28</xdr:col>
      <xdr:colOff>443984</xdr:colOff>
      <xdr:row>41</xdr:row>
      <xdr:rowOff>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389006</xdr:colOff>
      <xdr:row>1</xdr:row>
      <xdr:rowOff>0</xdr:rowOff>
    </xdr:from>
    <xdr:to>
      <xdr:col>30</xdr:col>
      <xdr:colOff>56029</xdr:colOff>
      <xdr:row>45</xdr:row>
      <xdr:rowOff>33617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198344</xdr:colOff>
      <xdr:row>1</xdr:row>
      <xdr:rowOff>0</xdr:rowOff>
    </xdr:from>
    <xdr:to>
      <xdr:col>30</xdr:col>
      <xdr:colOff>366432</xdr:colOff>
      <xdr:row>43</xdr:row>
      <xdr:rowOff>2800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431026</xdr:colOff>
      <xdr:row>1</xdr:row>
      <xdr:rowOff>0</xdr:rowOff>
    </xdr:from>
    <xdr:to>
      <xdr:col>28</xdr:col>
      <xdr:colOff>519953</xdr:colOff>
      <xdr:row>35</xdr:row>
      <xdr:rowOff>561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551088</xdr:colOff>
      <xdr:row>1</xdr:row>
      <xdr:rowOff>133350</xdr:rowOff>
    </xdr:from>
    <xdr:to>
      <xdr:col>28</xdr:col>
      <xdr:colOff>608238</xdr:colOff>
      <xdr:row>35</xdr:row>
      <xdr:rowOff>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480756</xdr:colOff>
      <xdr:row>0</xdr:row>
      <xdr:rowOff>147603</xdr:rowOff>
    </xdr:from>
    <xdr:to>
      <xdr:col>30</xdr:col>
      <xdr:colOff>609922</xdr:colOff>
      <xdr:row>40</xdr:row>
      <xdr:rowOff>137271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304861</xdr:colOff>
      <xdr:row>1</xdr:row>
      <xdr:rowOff>45667</xdr:rowOff>
    </xdr:from>
    <xdr:to>
      <xdr:col>34</xdr:col>
      <xdr:colOff>576480</xdr:colOff>
      <xdr:row>43</xdr:row>
      <xdr:rowOff>108124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480756</xdr:colOff>
      <xdr:row>0</xdr:row>
      <xdr:rowOff>147603</xdr:rowOff>
    </xdr:from>
    <xdr:to>
      <xdr:col>30</xdr:col>
      <xdr:colOff>609922</xdr:colOff>
      <xdr:row>40</xdr:row>
      <xdr:rowOff>137271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170089</xdr:colOff>
      <xdr:row>1</xdr:row>
      <xdr:rowOff>39460</xdr:rowOff>
    </xdr:from>
    <xdr:to>
      <xdr:col>33</xdr:col>
      <xdr:colOff>401411</xdr:colOff>
      <xdr:row>36</xdr:row>
      <xdr:rowOff>151039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78203</xdr:colOff>
      <xdr:row>2</xdr:row>
      <xdr:rowOff>28575</xdr:rowOff>
    </xdr:from>
    <xdr:to>
      <xdr:col>17</xdr:col>
      <xdr:colOff>387164</xdr:colOff>
      <xdr:row>21</xdr:row>
      <xdr:rowOff>171450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503465</xdr:colOff>
      <xdr:row>1</xdr:row>
      <xdr:rowOff>200024</xdr:rowOff>
    </xdr:from>
    <xdr:to>
      <xdr:col>21</xdr:col>
      <xdr:colOff>95250</xdr:colOff>
      <xdr:row>27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601159</xdr:colOff>
      <xdr:row>2</xdr:row>
      <xdr:rowOff>69825</xdr:rowOff>
    </xdr:from>
    <xdr:to>
      <xdr:col>29</xdr:col>
      <xdr:colOff>305104</xdr:colOff>
      <xdr:row>43</xdr:row>
      <xdr:rowOff>78950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283678</xdr:colOff>
      <xdr:row>1</xdr:row>
      <xdr:rowOff>103533</xdr:rowOff>
    </xdr:from>
    <xdr:to>
      <xdr:col>26</xdr:col>
      <xdr:colOff>391353</xdr:colOff>
      <xdr:row>36</xdr:row>
      <xdr:rowOff>51985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share.office2014.rcoi\synshare\_&#1043;&#1086;&#1076;%202017_\_&#1057;&#1090;&#1072;&#1090;&#1080;&#1089;&#1090;&#1080;&#1082;&#1072;-2017\&#1057;&#1090;&#1072;&#1090;&#1080;&#1089;&#1090;&#1080;&#1082;&#1072;%20&#1054;&#1043;&#1069;\(&#1043;&#1086;&#1083;&#1091;&#1073;&#1077;&#1074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иология"/>
      <sheetName val="История"/>
      <sheetName val="География"/>
      <sheetName val="Литература"/>
      <sheetName val="Информатика и Икт"/>
      <sheetName val="Немецкий язык "/>
    </sheetNames>
    <sheetDataSet>
      <sheetData sheetId="0">
        <row r="1">
          <cell r="C1">
            <v>2017</v>
          </cell>
        </row>
      </sheetData>
      <sheetData sheetId="1">
        <row r="1">
          <cell r="C1">
            <v>2017</v>
          </cell>
        </row>
      </sheetData>
      <sheetData sheetId="2">
        <row r="1">
          <cell r="C1">
            <v>2017</v>
          </cell>
        </row>
      </sheetData>
      <sheetData sheetId="3">
        <row r="1">
          <cell r="C1">
            <v>2017</v>
          </cell>
        </row>
      </sheetData>
      <sheetData sheetId="4">
        <row r="1">
          <cell r="C1">
            <v>2017</v>
          </cell>
        </row>
        <row r="2">
          <cell r="D2">
            <v>3.96</v>
          </cell>
        </row>
        <row r="3">
          <cell r="D3">
            <v>3.96</v>
          </cell>
        </row>
        <row r="4">
          <cell r="D4">
            <v>3.96</v>
          </cell>
        </row>
        <row r="5">
          <cell r="D5">
            <v>3.96</v>
          </cell>
        </row>
        <row r="6">
          <cell r="D6">
            <v>3.96</v>
          </cell>
        </row>
        <row r="7">
          <cell r="D7">
            <v>3.96</v>
          </cell>
        </row>
        <row r="8">
          <cell r="D8">
            <v>3.96</v>
          </cell>
        </row>
        <row r="9">
          <cell r="D9">
            <v>3.96</v>
          </cell>
        </row>
        <row r="10">
          <cell r="D10">
            <v>3.96</v>
          </cell>
        </row>
        <row r="11">
          <cell r="D11">
            <v>3.96</v>
          </cell>
        </row>
        <row r="12">
          <cell r="D12">
            <v>3.96</v>
          </cell>
        </row>
        <row r="13">
          <cell r="D13">
            <v>3.96</v>
          </cell>
        </row>
        <row r="14">
          <cell r="D14">
            <v>3.96</v>
          </cell>
        </row>
        <row r="15">
          <cell r="D15">
            <v>3.96</v>
          </cell>
        </row>
        <row r="16">
          <cell r="D16">
            <v>3.96</v>
          </cell>
        </row>
        <row r="17">
          <cell r="D17">
            <v>3.96</v>
          </cell>
        </row>
        <row r="18">
          <cell r="D18">
            <v>3.96</v>
          </cell>
        </row>
        <row r="19">
          <cell r="D19">
            <v>3.96</v>
          </cell>
        </row>
        <row r="20">
          <cell r="D20">
            <v>3.96</v>
          </cell>
        </row>
        <row r="21">
          <cell r="D21">
            <v>3.96</v>
          </cell>
        </row>
        <row r="22">
          <cell r="D22">
            <v>3.96</v>
          </cell>
        </row>
        <row r="23">
          <cell r="D23">
            <v>3.96</v>
          </cell>
        </row>
        <row r="24">
          <cell r="D24">
            <v>3.96</v>
          </cell>
        </row>
        <row r="25">
          <cell r="D25">
            <v>3.96</v>
          </cell>
        </row>
        <row r="26">
          <cell r="D26">
            <v>3.96</v>
          </cell>
        </row>
        <row r="27">
          <cell r="D27">
            <v>3.96</v>
          </cell>
        </row>
        <row r="28">
          <cell r="D28">
            <v>3.96</v>
          </cell>
        </row>
        <row r="29">
          <cell r="D29">
            <v>3.96</v>
          </cell>
        </row>
        <row r="30">
          <cell r="D30">
            <v>3.96</v>
          </cell>
        </row>
        <row r="31">
          <cell r="D31">
            <v>3.96</v>
          </cell>
        </row>
        <row r="32">
          <cell r="D32">
            <v>3.96</v>
          </cell>
        </row>
        <row r="33">
          <cell r="D33">
            <v>3.96</v>
          </cell>
        </row>
        <row r="34">
          <cell r="D34">
            <v>3.96</v>
          </cell>
        </row>
        <row r="35">
          <cell r="D35">
            <v>3.96</v>
          </cell>
        </row>
        <row r="36">
          <cell r="D36">
            <v>3.96</v>
          </cell>
        </row>
        <row r="37">
          <cell r="D37">
            <v>3.96</v>
          </cell>
        </row>
        <row r="38">
          <cell r="D38">
            <v>3.96</v>
          </cell>
        </row>
        <row r="39">
          <cell r="D39">
            <v>3.96</v>
          </cell>
        </row>
        <row r="40">
          <cell r="D40">
            <v>3.96</v>
          </cell>
        </row>
        <row r="41">
          <cell r="D41">
            <v>3.96</v>
          </cell>
        </row>
        <row r="42">
          <cell r="D42">
            <v>3.96</v>
          </cell>
        </row>
        <row r="43">
          <cell r="D43">
            <v>3.96</v>
          </cell>
        </row>
        <row r="44">
          <cell r="D44">
            <v>3.96</v>
          </cell>
        </row>
        <row r="45">
          <cell r="D45">
            <v>3.96</v>
          </cell>
        </row>
        <row r="46">
          <cell r="D46">
            <v>3.96</v>
          </cell>
        </row>
        <row r="47">
          <cell r="D47">
            <v>3.96</v>
          </cell>
        </row>
        <row r="48">
          <cell r="D48">
            <v>3.96</v>
          </cell>
        </row>
        <row r="49">
          <cell r="D49">
            <v>3.96</v>
          </cell>
        </row>
        <row r="50">
          <cell r="D50">
            <v>3.96</v>
          </cell>
        </row>
        <row r="51">
          <cell r="D51">
            <v>3.96</v>
          </cell>
        </row>
        <row r="52">
          <cell r="D52">
            <v>3.96</v>
          </cell>
        </row>
        <row r="53">
          <cell r="D53">
            <v>3.96</v>
          </cell>
        </row>
        <row r="54">
          <cell r="D54">
            <v>3.96</v>
          </cell>
        </row>
        <row r="55">
          <cell r="D55">
            <v>3.96</v>
          </cell>
        </row>
        <row r="56">
          <cell r="D56">
            <v>3.96</v>
          </cell>
        </row>
        <row r="57">
          <cell r="D57">
            <v>3.96</v>
          </cell>
        </row>
        <row r="58">
          <cell r="D58">
            <v>3.96</v>
          </cell>
        </row>
        <row r="59">
          <cell r="D59">
            <v>3.96</v>
          </cell>
        </row>
        <row r="60">
          <cell r="D60">
            <v>3.96</v>
          </cell>
        </row>
        <row r="61">
          <cell r="D61">
            <v>3.96</v>
          </cell>
        </row>
        <row r="62">
          <cell r="D62">
            <v>3.96</v>
          </cell>
        </row>
        <row r="63">
          <cell r="D63">
            <v>3.96</v>
          </cell>
        </row>
        <row r="64">
          <cell r="D64">
            <v>3.96</v>
          </cell>
        </row>
        <row r="65">
          <cell r="D65">
            <v>3.96</v>
          </cell>
        </row>
        <row r="66">
          <cell r="D66">
            <v>3.96</v>
          </cell>
        </row>
        <row r="67">
          <cell r="D67">
            <v>3.96</v>
          </cell>
        </row>
        <row r="68">
          <cell r="D68">
            <v>3.96</v>
          </cell>
        </row>
      </sheetData>
      <sheetData sheetId="5">
        <row r="1">
          <cell r="C1">
            <v>2017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D61"/>
  <sheetViews>
    <sheetView zoomScale="90" zoomScaleNormal="90" workbookViewId="0">
      <selection activeCell="D26" sqref="D26"/>
    </sheetView>
  </sheetViews>
  <sheetFormatPr defaultRowHeight="15.75" x14ac:dyDescent="0.25"/>
  <cols>
    <col min="1" max="1" width="3.28515625" style="15" bestFit="1" customWidth="1"/>
    <col min="2" max="2" width="45.7109375" style="12" bestFit="1" customWidth="1"/>
    <col min="3" max="3" width="5.5703125" style="16" bestFit="1" customWidth="1"/>
    <col min="4" max="4" width="51" style="15" bestFit="1" customWidth="1"/>
    <col min="5" max="16384" width="9.140625" style="12"/>
  </cols>
  <sheetData>
    <row r="1" spans="1:4" s="29" customFormat="1" x14ac:dyDescent="0.25">
      <c r="A1" s="30" t="s">
        <v>58</v>
      </c>
      <c r="B1" s="31" t="s">
        <v>59</v>
      </c>
      <c r="C1" s="10">
        <v>2022</v>
      </c>
      <c r="D1" s="11" t="s">
        <v>60</v>
      </c>
    </row>
    <row r="2" spans="1:4" x14ac:dyDescent="0.25">
      <c r="A2" s="9">
        <v>68</v>
      </c>
      <c r="B2" s="13" t="s">
        <v>4</v>
      </c>
      <c r="C2" s="14">
        <v>4.4663459999999997</v>
      </c>
      <c r="D2" s="14">
        <v>4.3003799999999996</v>
      </c>
    </row>
    <row r="3" spans="1:4" x14ac:dyDescent="0.25">
      <c r="A3" s="9">
        <v>73</v>
      </c>
      <c r="B3" s="13" t="s">
        <v>8</v>
      </c>
      <c r="C3" s="14">
        <v>4.446428</v>
      </c>
      <c r="D3" s="14">
        <v>4.3003799999999996</v>
      </c>
    </row>
    <row r="4" spans="1:4" x14ac:dyDescent="0.25">
      <c r="A4" s="9">
        <v>26</v>
      </c>
      <c r="B4" s="28" t="s">
        <v>1</v>
      </c>
      <c r="C4" s="14">
        <v>4.437799</v>
      </c>
      <c r="D4" s="14">
        <v>4.3003799999999996</v>
      </c>
    </row>
    <row r="5" spans="1:4" x14ac:dyDescent="0.25">
      <c r="A5" s="9">
        <v>40</v>
      </c>
      <c r="B5" s="13" t="s">
        <v>52</v>
      </c>
      <c r="C5" s="14">
        <v>4.4177499999999998</v>
      </c>
      <c r="D5" s="14">
        <v>4.3003799999999996</v>
      </c>
    </row>
    <row r="6" spans="1:4" x14ac:dyDescent="0.25">
      <c r="A6" s="9">
        <v>12</v>
      </c>
      <c r="B6" s="13" t="s">
        <v>6</v>
      </c>
      <c r="C6" s="14">
        <v>4.4160870000000001</v>
      </c>
      <c r="D6" s="14">
        <v>4.3003799999999996</v>
      </c>
    </row>
    <row r="7" spans="1:4" x14ac:dyDescent="0.25">
      <c r="A7" s="9">
        <v>69</v>
      </c>
      <c r="B7" s="13" t="s">
        <v>3</v>
      </c>
      <c r="C7" s="14">
        <v>4.407432</v>
      </c>
      <c r="D7" s="14">
        <v>4.3003799999999996</v>
      </c>
    </row>
    <row r="8" spans="1:4" x14ac:dyDescent="0.25">
      <c r="A8" s="9">
        <v>4</v>
      </c>
      <c r="B8" s="13" t="s">
        <v>46</v>
      </c>
      <c r="C8" s="14">
        <v>4.4022189999999997</v>
      </c>
      <c r="D8" s="14">
        <v>4.3003799999999996</v>
      </c>
    </row>
    <row r="9" spans="1:4" x14ac:dyDescent="0.25">
      <c r="A9" s="9">
        <v>7</v>
      </c>
      <c r="B9" s="28" t="s">
        <v>5</v>
      </c>
      <c r="C9" s="14">
        <v>4.3985200000000004</v>
      </c>
      <c r="D9" s="14">
        <v>4.3003799999999996</v>
      </c>
    </row>
    <row r="10" spans="1:4" x14ac:dyDescent="0.25">
      <c r="A10" s="9">
        <v>16</v>
      </c>
      <c r="B10" s="13" t="s">
        <v>27</v>
      </c>
      <c r="C10" s="14">
        <v>4.3914859999999996</v>
      </c>
      <c r="D10" s="14">
        <v>4.3003799999999996</v>
      </c>
    </row>
    <row r="11" spans="1:4" x14ac:dyDescent="0.25">
      <c r="A11" s="9">
        <v>43</v>
      </c>
      <c r="B11" s="13" t="s">
        <v>7</v>
      </c>
      <c r="C11" s="14">
        <v>4.3652499999999996</v>
      </c>
      <c r="D11" s="14">
        <v>4.3003799999999996</v>
      </c>
    </row>
    <row r="12" spans="1:4" x14ac:dyDescent="0.25">
      <c r="A12" s="9">
        <v>35</v>
      </c>
      <c r="B12" s="13" t="s">
        <v>37</v>
      </c>
      <c r="C12" s="14">
        <v>4.3640610000000004</v>
      </c>
      <c r="D12" s="14">
        <v>4.3003799999999996</v>
      </c>
    </row>
    <row r="13" spans="1:4" x14ac:dyDescent="0.25">
      <c r="A13" s="9">
        <v>38</v>
      </c>
      <c r="B13" s="13" t="s">
        <v>51</v>
      </c>
      <c r="C13" s="14">
        <v>4.3626509999999996</v>
      </c>
      <c r="D13" s="14">
        <v>4.3003799999999996</v>
      </c>
    </row>
    <row r="14" spans="1:4" x14ac:dyDescent="0.25">
      <c r="A14" s="9">
        <v>32</v>
      </c>
      <c r="B14" s="28" t="s">
        <v>26</v>
      </c>
      <c r="C14" s="14">
        <v>4.3598480000000004</v>
      </c>
      <c r="D14" s="14">
        <v>4.3003799999999996</v>
      </c>
    </row>
    <row r="15" spans="1:4" x14ac:dyDescent="0.25">
      <c r="A15" s="9">
        <v>6</v>
      </c>
      <c r="B15" s="13" t="s">
        <v>47</v>
      </c>
      <c r="C15" s="14">
        <v>4.3578830000000002</v>
      </c>
      <c r="D15" s="14">
        <v>4.3003799999999996</v>
      </c>
    </row>
    <row r="16" spans="1:4" x14ac:dyDescent="0.25">
      <c r="A16" s="9">
        <v>37</v>
      </c>
      <c r="B16" s="13" t="s">
        <v>62</v>
      </c>
      <c r="C16" s="14">
        <v>4.3565420000000001</v>
      </c>
      <c r="D16" s="14">
        <v>4.3003799999999996</v>
      </c>
    </row>
    <row r="17" spans="1:4" x14ac:dyDescent="0.25">
      <c r="A17" s="9">
        <v>33</v>
      </c>
      <c r="B17" s="13" t="s">
        <v>28</v>
      </c>
      <c r="C17" s="14">
        <v>4.3532349999999997</v>
      </c>
      <c r="D17" s="14">
        <v>4.3003799999999996</v>
      </c>
    </row>
    <row r="18" spans="1:4" x14ac:dyDescent="0.25">
      <c r="A18" s="9">
        <v>25</v>
      </c>
      <c r="B18" s="13" t="s">
        <v>30</v>
      </c>
      <c r="C18" s="14">
        <v>4.3518850000000002</v>
      </c>
      <c r="D18" s="14">
        <v>4.3003799999999996</v>
      </c>
    </row>
    <row r="19" spans="1:4" x14ac:dyDescent="0.25">
      <c r="A19" s="9">
        <v>52</v>
      </c>
      <c r="B19" s="28" t="s">
        <v>55</v>
      </c>
      <c r="C19" s="14">
        <v>4.3440200000000004</v>
      </c>
      <c r="D19" s="14">
        <v>4.3003799999999996</v>
      </c>
    </row>
    <row r="20" spans="1:4" x14ac:dyDescent="0.25">
      <c r="A20" s="9">
        <v>49</v>
      </c>
      <c r="B20" s="13" t="s">
        <v>15</v>
      </c>
      <c r="C20" s="14">
        <v>4.341075</v>
      </c>
      <c r="D20" s="14">
        <v>4.3003799999999996</v>
      </c>
    </row>
    <row r="21" spans="1:4" x14ac:dyDescent="0.25">
      <c r="A21" s="9">
        <v>61</v>
      </c>
      <c r="B21" s="13" t="s">
        <v>12</v>
      </c>
      <c r="C21" s="14">
        <v>4.3364409999999998</v>
      </c>
      <c r="D21" s="14">
        <v>4.3003799999999996</v>
      </c>
    </row>
    <row r="22" spans="1:4" x14ac:dyDescent="0.25">
      <c r="A22" s="9">
        <v>62</v>
      </c>
      <c r="B22" s="13" t="s">
        <v>11</v>
      </c>
      <c r="C22" s="14">
        <v>4.3350780000000002</v>
      </c>
      <c r="D22" s="14">
        <v>4.3003799999999996</v>
      </c>
    </row>
    <row r="23" spans="1:4" x14ac:dyDescent="0.25">
      <c r="A23" s="9">
        <v>66</v>
      </c>
      <c r="B23" s="28" t="s">
        <v>57</v>
      </c>
      <c r="C23" s="14">
        <v>4.3235970000000004</v>
      </c>
      <c r="D23" s="14">
        <v>4.3003799999999996</v>
      </c>
    </row>
    <row r="24" spans="1:4" x14ac:dyDescent="0.25">
      <c r="A24" s="9">
        <v>2</v>
      </c>
      <c r="B24" s="13" t="s">
        <v>21</v>
      </c>
      <c r="C24" s="14">
        <v>4.3201320000000001</v>
      </c>
      <c r="D24" s="14">
        <v>4.3003799999999996</v>
      </c>
    </row>
    <row r="25" spans="1:4" x14ac:dyDescent="0.25">
      <c r="A25" s="9">
        <v>29</v>
      </c>
      <c r="B25" s="13" t="s">
        <v>18</v>
      </c>
      <c r="C25" s="14">
        <v>4.3189960000000003</v>
      </c>
      <c r="D25" s="14">
        <v>4.3003799999999996</v>
      </c>
    </row>
    <row r="26" spans="1:4" x14ac:dyDescent="0.25">
      <c r="A26" s="9">
        <v>22</v>
      </c>
      <c r="B26" s="13" t="s">
        <v>13</v>
      </c>
      <c r="C26" s="14">
        <v>4.3148929999999996</v>
      </c>
      <c r="D26" s="14">
        <v>4.3003799999999996</v>
      </c>
    </row>
    <row r="27" spans="1:4" x14ac:dyDescent="0.25">
      <c r="A27" s="9">
        <v>71</v>
      </c>
      <c r="B27" s="28" t="s">
        <v>19</v>
      </c>
      <c r="C27" s="14">
        <v>4.3095230000000004</v>
      </c>
      <c r="D27" s="14">
        <v>4.3003799999999996</v>
      </c>
    </row>
    <row r="28" spans="1:4" x14ac:dyDescent="0.25">
      <c r="A28" s="9">
        <v>1</v>
      </c>
      <c r="B28" s="13" t="s">
        <v>14</v>
      </c>
      <c r="C28" s="14">
        <v>4.2988359999999997</v>
      </c>
      <c r="D28" s="14">
        <v>4.3003799999999996</v>
      </c>
    </row>
    <row r="29" spans="1:4" x14ac:dyDescent="0.25">
      <c r="A29" s="9">
        <v>57</v>
      </c>
      <c r="B29" s="13" t="s">
        <v>43</v>
      </c>
      <c r="C29" s="14">
        <v>4.2957979999999996</v>
      </c>
      <c r="D29" s="14">
        <v>4.3003799999999996</v>
      </c>
    </row>
    <row r="30" spans="1:4" x14ac:dyDescent="0.25">
      <c r="A30" s="9">
        <v>46</v>
      </c>
      <c r="B30" s="13" t="s">
        <v>53</v>
      </c>
      <c r="C30" s="14">
        <v>4.2887009999999997</v>
      </c>
      <c r="D30" s="14">
        <v>4.3003799999999996</v>
      </c>
    </row>
    <row r="31" spans="1:4" x14ac:dyDescent="0.25">
      <c r="A31" s="9">
        <v>60</v>
      </c>
      <c r="B31" s="13" t="s">
        <v>22</v>
      </c>
      <c r="C31" s="14">
        <v>4.2880789999999998</v>
      </c>
      <c r="D31" s="14">
        <v>4.3003799999999996</v>
      </c>
    </row>
    <row r="32" spans="1:4" x14ac:dyDescent="0.25">
      <c r="A32" s="9">
        <v>63</v>
      </c>
      <c r="B32" s="28" t="s">
        <v>38</v>
      </c>
      <c r="C32" s="14">
        <v>4.2694720000000004</v>
      </c>
      <c r="D32" s="14">
        <v>4.3003799999999996</v>
      </c>
    </row>
    <row r="33" spans="1:4" x14ac:dyDescent="0.25">
      <c r="A33" s="9">
        <v>64</v>
      </c>
      <c r="B33" s="13" t="s">
        <v>31</v>
      </c>
      <c r="C33" s="14">
        <v>4.2679640000000001</v>
      </c>
      <c r="D33" s="14">
        <v>4.3003799999999996</v>
      </c>
    </row>
    <row r="34" spans="1:4" x14ac:dyDescent="0.25">
      <c r="A34" s="9">
        <v>48</v>
      </c>
      <c r="B34" s="28" t="s">
        <v>54</v>
      </c>
      <c r="C34" s="14">
        <v>4.2676150000000002</v>
      </c>
      <c r="D34" s="14">
        <v>4.3003799999999996</v>
      </c>
    </row>
    <row r="35" spans="1:4" x14ac:dyDescent="0.25">
      <c r="A35" s="9">
        <v>20</v>
      </c>
      <c r="B35" s="13" t="s">
        <v>61</v>
      </c>
      <c r="C35" s="14">
        <v>4.2511729999999996</v>
      </c>
      <c r="D35" s="14">
        <v>4.3003799999999996</v>
      </c>
    </row>
    <row r="36" spans="1:4" x14ac:dyDescent="0.25">
      <c r="A36" s="9">
        <v>74</v>
      </c>
      <c r="B36" s="13" t="s">
        <v>24</v>
      </c>
      <c r="C36" s="14">
        <v>4.25</v>
      </c>
      <c r="D36" s="14">
        <v>4.3003799999999996</v>
      </c>
    </row>
    <row r="37" spans="1:4" x14ac:dyDescent="0.25">
      <c r="A37" s="9">
        <v>54</v>
      </c>
      <c r="B37" s="13" t="s">
        <v>17</v>
      </c>
      <c r="C37" s="14">
        <v>4.247255</v>
      </c>
      <c r="D37" s="14">
        <v>4.3003799999999996</v>
      </c>
    </row>
    <row r="38" spans="1:4" x14ac:dyDescent="0.25">
      <c r="A38" s="9">
        <v>28</v>
      </c>
      <c r="B38" s="28" t="s">
        <v>23</v>
      </c>
      <c r="C38" s="14">
        <v>4.2437440000000004</v>
      </c>
      <c r="D38" s="14">
        <v>4.3003799999999996</v>
      </c>
    </row>
    <row r="39" spans="1:4" x14ac:dyDescent="0.25">
      <c r="A39" s="9">
        <v>9</v>
      </c>
      <c r="B39" s="13" t="s">
        <v>10</v>
      </c>
      <c r="C39" s="14">
        <v>4.232558</v>
      </c>
      <c r="D39" s="14">
        <v>4.3003799999999996</v>
      </c>
    </row>
    <row r="40" spans="1:4" x14ac:dyDescent="0.25">
      <c r="A40" s="9">
        <v>34</v>
      </c>
      <c r="B40" s="13" t="s">
        <v>40</v>
      </c>
      <c r="C40" s="14">
        <v>4.2292259999999997</v>
      </c>
      <c r="D40" s="14">
        <v>4.3003799999999996</v>
      </c>
    </row>
    <row r="41" spans="1:4" x14ac:dyDescent="0.25">
      <c r="A41" s="9">
        <v>17</v>
      </c>
      <c r="B41" s="13" t="s">
        <v>32</v>
      </c>
      <c r="C41" s="14">
        <v>4.2245549999999996</v>
      </c>
      <c r="D41" s="14">
        <v>4.3003799999999996</v>
      </c>
    </row>
    <row r="42" spans="1:4" x14ac:dyDescent="0.25">
      <c r="A42" s="9">
        <v>10</v>
      </c>
      <c r="B42" s="13" t="s">
        <v>29</v>
      </c>
      <c r="C42" s="14">
        <v>4.223541</v>
      </c>
      <c r="D42" s="14">
        <v>4.3003799999999996</v>
      </c>
    </row>
    <row r="43" spans="1:4" x14ac:dyDescent="0.25">
      <c r="A43" s="9">
        <v>56</v>
      </c>
      <c r="B43" s="13" t="s">
        <v>56</v>
      </c>
      <c r="C43" s="14">
        <v>4.223071</v>
      </c>
      <c r="D43" s="14">
        <v>4.3003799999999996</v>
      </c>
    </row>
    <row r="44" spans="1:4" x14ac:dyDescent="0.25">
      <c r="A44" s="9">
        <v>23</v>
      </c>
      <c r="B44" s="28" t="s">
        <v>25</v>
      </c>
      <c r="C44" s="14">
        <v>4.2171940000000001</v>
      </c>
      <c r="D44" s="14">
        <v>4.3003799999999996</v>
      </c>
    </row>
    <row r="45" spans="1:4" x14ac:dyDescent="0.25">
      <c r="A45" s="9">
        <v>5</v>
      </c>
      <c r="B45" s="13" t="s">
        <v>20</v>
      </c>
      <c r="C45" s="14">
        <v>4.2147360000000003</v>
      </c>
      <c r="D45" s="14">
        <v>4.3003799999999996</v>
      </c>
    </row>
    <row r="46" spans="1:4" x14ac:dyDescent="0.25">
      <c r="A46" s="9">
        <v>36</v>
      </c>
      <c r="B46" s="13" t="s">
        <v>41</v>
      </c>
      <c r="C46" s="14">
        <v>4.1986590000000001</v>
      </c>
      <c r="D46" s="14">
        <v>4.3003799999999996</v>
      </c>
    </row>
    <row r="47" spans="1:4" x14ac:dyDescent="0.25">
      <c r="A47" s="9">
        <v>42</v>
      </c>
      <c r="B47" s="13" t="s">
        <v>33</v>
      </c>
      <c r="C47" s="14">
        <v>4.1928929999999998</v>
      </c>
      <c r="D47" s="14">
        <v>4.3003799999999996</v>
      </c>
    </row>
    <row r="48" spans="1:4" x14ac:dyDescent="0.25">
      <c r="A48" s="9">
        <v>72</v>
      </c>
      <c r="B48" s="13" t="s">
        <v>0</v>
      </c>
      <c r="C48" s="14">
        <v>4.1904760000000003</v>
      </c>
      <c r="D48" s="14">
        <v>4.3003799999999996</v>
      </c>
    </row>
    <row r="49" spans="1:4" x14ac:dyDescent="0.25">
      <c r="A49" s="9">
        <v>47</v>
      </c>
      <c r="B49" s="13" t="s">
        <v>9</v>
      </c>
      <c r="C49" s="14">
        <v>4.1683669999999999</v>
      </c>
      <c r="D49" s="14">
        <v>4.3003799999999996</v>
      </c>
    </row>
    <row r="50" spans="1:4" x14ac:dyDescent="0.25">
      <c r="A50" s="9">
        <v>31</v>
      </c>
      <c r="B50" s="28" t="s">
        <v>36</v>
      </c>
      <c r="C50" s="14">
        <v>4.1585580000000002</v>
      </c>
      <c r="D50" s="14">
        <v>4.3003799999999996</v>
      </c>
    </row>
    <row r="51" spans="1:4" x14ac:dyDescent="0.25">
      <c r="A51" s="9">
        <v>8</v>
      </c>
      <c r="B51" s="13" t="s">
        <v>16</v>
      </c>
      <c r="C51" s="14">
        <v>4.1576740000000001</v>
      </c>
      <c r="D51" s="14">
        <v>4.3003799999999996</v>
      </c>
    </row>
    <row r="52" spans="1:4" x14ac:dyDescent="0.25">
      <c r="A52" s="9">
        <v>58</v>
      </c>
      <c r="B52" s="13" t="s">
        <v>44</v>
      </c>
      <c r="C52" s="14">
        <v>4.156657</v>
      </c>
      <c r="D52" s="14">
        <v>4.3003799999999996</v>
      </c>
    </row>
    <row r="53" spans="1:4" x14ac:dyDescent="0.25">
      <c r="A53" s="9">
        <v>13</v>
      </c>
      <c r="B53" s="13" t="s">
        <v>34</v>
      </c>
      <c r="C53" s="14">
        <v>4.1500000000000004</v>
      </c>
      <c r="D53" s="14">
        <v>4.3003799999999996</v>
      </c>
    </row>
    <row r="54" spans="1:4" x14ac:dyDescent="0.25">
      <c r="A54" s="9">
        <v>3</v>
      </c>
      <c r="B54" s="13" t="s">
        <v>45</v>
      </c>
      <c r="C54" s="14">
        <v>4.1418429999999997</v>
      </c>
      <c r="D54" s="14">
        <v>4.3003799999999996</v>
      </c>
    </row>
    <row r="55" spans="1:4" x14ac:dyDescent="0.25">
      <c r="A55" s="9">
        <v>65</v>
      </c>
      <c r="B55" s="13" t="s">
        <v>39</v>
      </c>
      <c r="C55" s="14">
        <v>4.133928</v>
      </c>
      <c r="D55" s="14">
        <v>4.3003799999999996</v>
      </c>
    </row>
    <row r="56" spans="1:4" x14ac:dyDescent="0.25">
      <c r="A56" s="9">
        <v>19</v>
      </c>
      <c r="B56" s="28" t="s">
        <v>48</v>
      </c>
      <c r="C56" s="14">
        <v>4.1090159999999996</v>
      </c>
      <c r="D56" s="14">
        <v>4.3003799999999996</v>
      </c>
    </row>
    <row r="57" spans="1:4" x14ac:dyDescent="0.25">
      <c r="A57" s="9">
        <v>30</v>
      </c>
      <c r="B57" s="13" t="s">
        <v>50</v>
      </c>
      <c r="C57" s="14">
        <v>4.1020399999999997</v>
      </c>
      <c r="D57" s="14">
        <v>4.3003799999999996</v>
      </c>
    </row>
    <row r="58" spans="1:4" x14ac:dyDescent="0.25">
      <c r="A58" s="9">
        <v>27</v>
      </c>
      <c r="B58" s="13" t="s">
        <v>49</v>
      </c>
      <c r="C58" s="14">
        <v>4.0952380000000002</v>
      </c>
      <c r="D58" s="14">
        <v>4.3003799999999996</v>
      </c>
    </row>
    <row r="59" spans="1:4" x14ac:dyDescent="0.25">
      <c r="A59" s="9">
        <v>45</v>
      </c>
      <c r="B59" s="13" t="s">
        <v>2</v>
      </c>
      <c r="C59" s="14">
        <v>4.0786509999999998</v>
      </c>
      <c r="D59" s="14">
        <v>4.3003799999999996</v>
      </c>
    </row>
    <row r="60" spans="1:4" x14ac:dyDescent="0.25">
      <c r="A60" s="9">
        <v>51</v>
      </c>
      <c r="B60" s="13" t="s">
        <v>35</v>
      </c>
      <c r="C60" s="14">
        <v>4.0700440000000002</v>
      </c>
      <c r="D60" s="14">
        <v>4.3003799999999996</v>
      </c>
    </row>
    <row r="61" spans="1:4" x14ac:dyDescent="0.25">
      <c r="A61" s="9">
        <v>53</v>
      </c>
      <c r="B61" s="13" t="s">
        <v>42</v>
      </c>
      <c r="C61" s="14">
        <v>4.0652169999999996</v>
      </c>
      <c r="D61" s="14">
        <v>4.3003799999999996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D62"/>
  <sheetViews>
    <sheetView zoomScale="85" zoomScaleNormal="85" workbookViewId="0">
      <selection activeCell="D11" sqref="D11"/>
    </sheetView>
  </sheetViews>
  <sheetFormatPr defaultRowHeight="18.75" x14ac:dyDescent="0.3"/>
  <cols>
    <col min="1" max="1" width="4.42578125" style="23" customWidth="1"/>
    <col min="2" max="2" width="54.140625" style="22" bestFit="1" customWidth="1"/>
    <col min="3" max="3" width="13.28515625" style="25" customWidth="1"/>
    <col min="4" max="4" width="63" style="25" bestFit="1" customWidth="1"/>
    <col min="5" max="16384" width="9.140625" style="22"/>
  </cols>
  <sheetData>
    <row r="1" spans="1:4" x14ac:dyDescent="0.3">
      <c r="A1" s="30" t="s">
        <v>58</v>
      </c>
      <c r="B1" s="31" t="s">
        <v>59</v>
      </c>
      <c r="C1" s="20">
        <v>2022</v>
      </c>
      <c r="D1" s="21" t="s">
        <v>60</v>
      </c>
    </row>
    <row r="2" spans="1:4" x14ac:dyDescent="0.3">
      <c r="A2" s="9">
        <v>73</v>
      </c>
      <c r="B2" s="28" t="s">
        <v>8</v>
      </c>
      <c r="C2" s="14">
        <v>4.0178570000000002</v>
      </c>
      <c r="D2" s="14">
        <v>3.7229589999999999</v>
      </c>
    </row>
    <row r="3" spans="1:4" x14ac:dyDescent="0.3">
      <c r="A3" s="9">
        <v>26</v>
      </c>
      <c r="B3" s="13" t="s">
        <v>1</v>
      </c>
      <c r="C3" s="14">
        <v>3.9710839999999998</v>
      </c>
      <c r="D3" s="14">
        <v>3.7229589999999999</v>
      </c>
    </row>
    <row r="4" spans="1:4" x14ac:dyDescent="0.3">
      <c r="A4" s="9">
        <v>71</v>
      </c>
      <c r="B4" s="13" t="s">
        <v>19</v>
      </c>
      <c r="C4" s="14">
        <v>3.9206340000000002</v>
      </c>
      <c r="D4" s="14">
        <v>3.7229589999999999</v>
      </c>
    </row>
    <row r="5" spans="1:4" x14ac:dyDescent="0.3">
      <c r="A5" s="9">
        <v>12</v>
      </c>
      <c r="B5" s="13" t="s">
        <v>6</v>
      </c>
      <c r="C5" s="14">
        <v>3.9145970000000001</v>
      </c>
      <c r="D5" s="14">
        <v>3.7229589999999999</v>
      </c>
    </row>
    <row r="6" spans="1:4" x14ac:dyDescent="0.3">
      <c r="A6" s="9">
        <v>72</v>
      </c>
      <c r="B6" s="13" t="s">
        <v>0</v>
      </c>
      <c r="C6" s="14">
        <v>3.9047610000000001</v>
      </c>
      <c r="D6" s="14">
        <v>3.7229589999999999</v>
      </c>
    </row>
    <row r="7" spans="1:4" x14ac:dyDescent="0.3">
      <c r="A7" s="9">
        <v>45</v>
      </c>
      <c r="B7" s="13" t="s">
        <v>2</v>
      </c>
      <c r="C7" s="14">
        <v>3.8913850000000001</v>
      </c>
      <c r="D7" s="14">
        <v>3.7229589999999999</v>
      </c>
    </row>
    <row r="8" spans="1:4" x14ac:dyDescent="0.3">
      <c r="A8" s="9">
        <v>9</v>
      </c>
      <c r="B8" s="13" t="s">
        <v>10</v>
      </c>
      <c r="C8" s="14">
        <v>3.8816660000000001</v>
      </c>
      <c r="D8" s="14">
        <v>3.7229589999999999</v>
      </c>
    </row>
    <row r="9" spans="1:4" x14ac:dyDescent="0.3">
      <c r="A9" s="9">
        <v>32</v>
      </c>
      <c r="B9" s="13" t="s">
        <v>26</v>
      </c>
      <c r="C9" s="14">
        <v>3.861742</v>
      </c>
      <c r="D9" s="14">
        <v>3.7229589999999999</v>
      </c>
    </row>
    <row r="10" spans="1:4" x14ac:dyDescent="0.3">
      <c r="A10" s="9">
        <v>7</v>
      </c>
      <c r="B10" s="13" t="s">
        <v>5</v>
      </c>
      <c r="C10" s="14">
        <v>3.8405909999999999</v>
      </c>
      <c r="D10" s="14">
        <v>3.7229589999999999</v>
      </c>
    </row>
    <row r="11" spans="1:4" x14ac:dyDescent="0.3">
      <c r="A11" s="9">
        <v>38</v>
      </c>
      <c r="B11" s="28" t="s">
        <v>51</v>
      </c>
      <c r="C11" s="14">
        <v>3.828287</v>
      </c>
      <c r="D11" s="14">
        <v>3.7229589999999999</v>
      </c>
    </row>
    <row r="12" spans="1:4" x14ac:dyDescent="0.3">
      <c r="A12" s="9">
        <v>62</v>
      </c>
      <c r="B12" s="28" t="s">
        <v>11</v>
      </c>
      <c r="C12" s="14">
        <v>3.8272249999999999</v>
      </c>
      <c r="D12" s="14">
        <v>3.7229589999999999</v>
      </c>
    </row>
    <row r="13" spans="1:4" x14ac:dyDescent="0.3">
      <c r="A13" s="9">
        <v>22</v>
      </c>
      <c r="B13" s="13" t="s">
        <v>13</v>
      </c>
      <c r="C13" s="14">
        <v>3.8208030000000002</v>
      </c>
      <c r="D13" s="14">
        <v>3.7229589999999999</v>
      </c>
    </row>
    <row r="14" spans="1:4" x14ac:dyDescent="0.3">
      <c r="A14" s="9">
        <v>60</v>
      </c>
      <c r="B14" s="28" t="s">
        <v>22</v>
      </c>
      <c r="C14" s="14">
        <v>3.8003300000000002</v>
      </c>
      <c r="D14" s="14">
        <v>3.7229589999999999</v>
      </c>
    </row>
    <row r="15" spans="1:4" x14ac:dyDescent="0.3">
      <c r="A15" s="9">
        <v>40</v>
      </c>
      <c r="B15" s="13" t="s">
        <v>52</v>
      </c>
      <c r="C15" s="14">
        <v>3.7906219999999999</v>
      </c>
      <c r="D15" s="14">
        <v>3.7229589999999999</v>
      </c>
    </row>
    <row r="16" spans="1:4" x14ac:dyDescent="0.3">
      <c r="A16" s="9">
        <v>69</v>
      </c>
      <c r="B16" s="13" t="s">
        <v>3</v>
      </c>
      <c r="C16" s="14">
        <v>3.790089</v>
      </c>
      <c r="D16" s="14">
        <v>3.7229589999999999</v>
      </c>
    </row>
    <row r="17" spans="1:4" x14ac:dyDescent="0.3">
      <c r="A17" s="9">
        <v>68</v>
      </c>
      <c r="B17" s="13" t="s">
        <v>4</v>
      </c>
      <c r="C17" s="14">
        <v>3.7692299999999999</v>
      </c>
      <c r="D17" s="14">
        <v>3.7229589999999999</v>
      </c>
    </row>
    <row r="18" spans="1:4" x14ac:dyDescent="0.3">
      <c r="A18" s="9">
        <v>2</v>
      </c>
      <c r="B18" s="13" t="s">
        <v>21</v>
      </c>
      <c r="C18" s="14">
        <v>3.7590750000000002</v>
      </c>
      <c r="D18" s="14">
        <v>3.7229589999999999</v>
      </c>
    </row>
    <row r="19" spans="1:4" x14ac:dyDescent="0.3">
      <c r="A19" s="9">
        <v>43</v>
      </c>
      <c r="B19" s="13" t="s">
        <v>7</v>
      </c>
      <c r="C19" s="14">
        <v>3.7553109999999998</v>
      </c>
      <c r="D19" s="14">
        <v>3.7229589999999999</v>
      </c>
    </row>
    <row r="20" spans="1:4" x14ac:dyDescent="0.3">
      <c r="A20" s="9">
        <v>35</v>
      </c>
      <c r="B20" s="13" t="s">
        <v>37</v>
      </c>
      <c r="C20" s="14">
        <v>3.7545899999999999</v>
      </c>
      <c r="D20" s="14">
        <v>3.7229589999999999</v>
      </c>
    </row>
    <row r="21" spans="1:4" x14ac:dyDescent="0.3">
      <c r="A21" s="9">
        <v>49</v>
      </c>
      <c r="B21" s="13" t="s">
        <v>15</v>
      </c>
      <c r="C21" s="14">
        <v>3.7536580000000002</v>
      </c>
      <c r="D21" s="14">
        <v>3.7229589999999999</v>
      </c>
    </row>
    <row r="22" spans="1:4" x14ac:dyDescent="0.3">
      <c r="A22" s="9">
        <v>4</v>
      </c>
      <c r="B22" s="13" t="s">
        <v>46</v>
      </c>
      <c r="C22" s="14">
        <v>3.7496529999999999</v>
      </c>
      <c r="D22" s="14">
        <v>3.7229589999999999</v>
      </c>
    </row>
    <row r="23" spans="1:4" x14ac:dyDescent="0.3">
      <c r="A23" s="9">
        <v>1</v>
      </c>
      <c r="B23" s="13" t="s">
        <v>14</v>
      </c>
      <c r="C23" s="14">
        <v>3.7470940000000001</v>
      </c>
      <c r="D23" s="14">
        <v>3.7229589999999999</v>
      </c>
    </row>
    <row r="24" spans="1:4" x14ac:dyDescent="0.3">
      <c r="A24" s="9">
        <v>47</v>
      </c>
      <c r="B24" s="13" t="s">
        <v>9</v>
      </c>
      <c r="C24" s="14">
        <v>3.7448969999999999</v>
      </c>
      <c r="D24" s="14">
        <v>3.7229589999999999</v>
      </c>
    </row>
    <row r="25" spans="1:4" x14ac:dyDescent="0.3">
      <c r="A25" s="9">
        <v>36</v>
      </c>
      <c r="B25" s="28" t="s">
        <v>41</v>
      </c>
      <c r="C25" s="14">
        <v>3.7405599999999999</v>
      </c>
      <c r="D25" s="14">
        <v>3.7229589999999999</v>
      </c>
    </row>
    <row r="26" spans="1:4" x14ac:dyDescent="0.3">
      <c r="A26" s="9">
        <v>61</v>
      </c>
      <c r="B26" s="13" t="s">
        <v>12</v>
      </c>
      <c r="C26" s="14">
        <v>3.737784</v>
      </c>
      <c r="D26" s="14">
        <v>3.7229589999999999</v>
      </c>
    </row>
    <row r="27" spans="1:4" x14ac:dyDescent="0.3">
      <c r="A27" s="9">
        <v>48</v>
      </c>
      <c r="B27" s="28" t="s">
        <v>54</v>
      </c>
      <c r="C27" s="14">
        <v>3.7302490000000001</v>
      </c>
      <c r="D27" s="14">
        <v>3.7229589999999999</v>
      </c>
    </row>
    <row r="28" spans="1:4" x14ac:dyDescent="0.3">
      <c r="A28" s="9">
        <v>25</v>
      </c>
      <c r="B28" s="13" t="s">
        <v>30</v>
      </c>
      <c r="C28" s="14">
        <v>3.7294580000000002</v>
      </c>
      <c r="D28" s="14">
        <v>3.7229589999999999</v>
      </c>
    </row>
    <row r="29" spans="1:4" x14ac:dyDescent="0.3">
      <c r="A29" s="9">
        <v>66</v>
      </c>
      <c r="B29" s="13" t="s">
        <v>57</v>
      </c>
      <c r="C29" s="14">
        <v>3.724281</v>
      </c>
      <c r="D29" s="14">
        <v>3.7229589999999999</v>
      </c>
    </row>
    <row r="30" spans="1:4" x14ac:dyDescent="0.3">
      <c r="A30" s="9">
        <v>16</v>
      </c>
      <c r="B30" s="13" t="s">
        <v>27</v>
      </c>
      <c r="C30" s="14">
        <v>3.7206229999999998</v>
      </c>
      <c r="D30" s="14">
        <v>3.7229589999999999</v>
      </c>
    </row>
    <row r="31" spans="1:4" x14ac:dyDescent="0.3">
      <c r="A31" s="9">
        <v>33</v>
      </c>
      <c r="B31" s="13" t="s">
        <v>28</v>
      </c>
      <c r="C31" s="14">
        <v>3.7148089999999998</v>
      </c>
      <c r="D31" s="14">
        <v>3.7229589999999999</v>
      </c>
    </row>
    <row r="32" spans="1:4" x14ac:dyDescent="0.3">
      <c r="A32" s="9">
        <v>10</v>
      </c>
      <c r="B32" s="13" t="s">
        <v>29</v>
      </c>
      <c r="C32" s="14">
        <v>3.702569</v>
      </c>
      <c r="D32" s="14">
        <v>3.7229589999999999</v>
      </c>
    </row>
    <row r="33" spans="1:4" x14ac:dyDescent="0.3">
      <c r="A33" s="9">
        <v>29</v>
      </c>
      <c r="B33" s="28" t="s">
        <v>18</v>
      </c>
      <c r="C33" s="14">
        <v>3.6971319999999999</v>
      </c>
      <c r="D33" s="14">
        <v>3.7229589999999999</v>
      </c>
    </row>
    <row r="34" spans="1:4" x14ac:dyDescent="0.3">
      <c r="A34" s="9">
        <v>8</v>
      </c>
      <c r="B34" s="28" t="s">
        <v>16</v>
      </c>
      <c r="C34" s="14">
        <v>3.6913179999999999</v>
      </c>
      <c r="D34" s="14">
        <v>3.7229589999999999</v>
      </c>
    </row>
    <row r="35" spans="1:4" x14ac:dyDescent="0.3">
      <c r="A35" s="9">
        <v>57</v>
      </c>
      <c r="B35" s="13" t="s">
        <v>43</v>
      </c>
      <c r="C35" s="14">
        <v>3.6879189999999999</v>
      </c>
      <c r="D35" s="14">
        <v>3.7229589999999999</v>
      </c>
    </row>
    <row r="36" spans="1:4" x14ac:dyDescent="0.3">
      <c r="A36" s="9">
        <v>27</v>
      </c>
      <c r="B36" s="13" t="s">
        <v>49</v>
      </c>
      <c r="C36" s="14">
        <v>3.6864889999999999</v>
      </c>
      <c r="D36" s="14">
        <v>3.7229589999999999</v>
      </c>
    </row>
    <row r="37" spans="1:4" x14ac:dyDescent="0.3">
      <c r="A37" s="9">
        <v>37</v>
      </c>
      <c r="B37" s="28" t="s">
        <v>62</v>
      </c>
      <c r="C37" s="14">
        <v>3.6864479999999999</v>
      </c>
      <c r="D37" s="14">
        <v>3.7229589999999999</v>
      </c>
    </row>
    <row r="38" spans="1:4" x14ac:dyDescent="0.3">
      <c r="A38" s="9">
        <v>52</v>
      </c>
      <c r="B38" s="13" t="s">
        <v>55</v>
      </c>
      <c r="C38" s="14">
        <v>3.6780759999999999</v>
      </c>
      <c r="D38" s="14">
        <v>3.7229589999999999</v>
      </c>
    </row>
    <row r="39" spans="1:4" x14ac:dyDescent="0.3">
      <c r="A39" s="9">
        <v>20</v>
      </c>
      <c r="B39" s="13" t="s">
        <v>61</v>
      </c>
      <c r="C39" s="14">
        <v>3.6751170000000002</v>
      </c>
      <c r="D39" s="14">
        <v>3.7229589999999999</v>
      </c>
    </row>
    <row r="40" spans="1:4" x14ac:dyDescent="0.3">
      <c r="A40" s="9">
        <v>6</v>
      </c>
      <c r="B40" s="13" t="s">
        <v>47</v>
      </c>
      <c r="C40" s="14">
        <v>3.6704850000000002</v>
      </c>
      <c r="D40" s="14">
        <v>3.7229589999999999</v>
      </c>
    </row>
    <row r="41" spans="1:4" x14ac:dyDescent="0.3">
      <c r="A41" s="9">
        <v>51</v>
      </c>
      <c r="B41" s="13" t="s">
        <v>35</v>
      </c>
      <c r="C41" s="14">
        <v>3.666169</v>
      </c>
      <c r="D41" s="14">
        <v>3.7229589999999999</v>
      </c>
    </row>
    <row r="42" spans="1:4" x14ac:dyDescent="0.3">
      <c r="A42" s="9">
        <v>42</v>
      </c>
      <c r="B42" s="13" t="s">
        <v>33</v>
      </c>
      <c r="C42" s="14">
        <v>3.6653989999999999</v>
      </c>
      <c r="D42" s="14">
        <v>3.7229589999999999</v>
      </c>
    </row>
    <row r="43" spans="1:4" x14ac:dyDescent="0.3">
      <c r="A43" s="9">
        <v>31</v>
      </c>
      <c r="B43" s="28" t="s">
        <v>36</v>
      </c>
      <c r="C43" s="14">
        <v>3.6576569999999999</v>
      </c>
      <c r="D43" s="14">
        <v>3.7229589999999999</v>
      </c>
    </row>
    <row r="44" spans="1:4" x14ac:dyDescent="0.3">
      <c r="A44" s="9">
        <v>13</v>
      </c>
      <c r="B44" s="13" t="s">
        <v>34</v>
      </c>
      <c r="C44" s="14">
        <v>3.6551719999999999</v>
      </c>
      <c r="D44" s="14">
        <v>3.7229589999999999</v>
      </c>
    </row>
    <row r="45" spans="1:4" x14ac:dyDescent="0.3">
      <c r="A45" s="9">
        <v>30</v>
      </c>
      <c r="B45" s="13" t="s">
        <v>50</v>
      </c>
      <c r="C45" s="14">
        <v>3.6530610000000001</v>
      </c>
      <c r="D45" s="14">
        <v>3.7229589999999999</v>
      </c>
    </row>
    <row r="46" spans="1:4" x14ac:dyDescent="0.3">
      <c r="A46" s="9">
        <v>63</v>
      </c>
      <c r="B46" s="13" t="s">
        <v>38</v>
      </c>
      <c r="C46" s="14">
        <v>3.6513810000000002</v>
      </c>
      <c r="D46" s="14">
        <v>3.7229589999999999</v>
      </c>
    </row>
    <row r="47" spans="1:4" x14ac:dyDescent="0.3">
      <c r="A47" s="9">
        <v>5</v>
      </c>
      <c r="B47" s="13" t="s">
        <v>20</v>
      </c>
      <c r="C47" s="14">
        <v>3.6505260000000002</v>
      </c>
      <c r="D47" s="14">
        <v>3.7229589999999999</v>
      </c>
    </row>
    <row r="48" spans="1:4" x14ac:dyDescent="0.3">
      <c r="A48" s="9">
        <v>46</v>
      </c>
      <c r="B48" s="13" t="s">
        <v>53</v>
      </c>
      <c r="C48" s="14">
        <v>3.6416300000000001</v>
      </c>
      <c r="D48" s="14">
        <v>3.7229589999999999</v>
      </c>
    </row>
    <row r="49" spans="1:4" x14ac:dyDescent="0.3">
      <c r="A49" s="9">
        <v>65</v>
      </c>
      <c r="B49" s="13" t="s">
        <v>39</v>
      </c>
      <c r="C49" s="14">
        <v>3.633928</v>
      </c>
      <c r="D49" s="14">
        <v>3.7229589999999999</v>
      </c>
    </row>
    <row r="50" spans="1:4" x14ac:dyDescent="0.3">
      <c r="A50" s="9">
        <v>28</v>
      </c>
      <c r="B50" s="13" t="s">
        <v>23</v>
      </c>
      <c r="C50" s="14">
        <v>3.6283590000000001</v>
      </c>
      <c r="D50" s="14">
        <v>3.7229589999999999</v>
      </c>
    </row>
    <row r="51" spans="1:4" x14ac:dyDescent="0.3">
      <c r="A51" s="9">
        <v>54</v>
      </c>
      <c r="B51" s="13" t="s">
        <v>17</v>
      </c>
      <c r="C51" s="14">
        <v>3.6281750000000001</v>
      </c>
      <c r="D51" s="14">
        <v>3.7229589999999999</v>
      </c>
    </row>
    <row r="52" spans="1:4" x14ac:dyDescent="0.3">
      <c r="A52" s="9">
        <v>74</v>
      </c>
      <c r="B52" s="13" t="s">
        <v>24</v>
      </c>
      <c r="C52" s="14">
        <v>3.625</v>
      </c>
      <c r="D52" s="14">
        <v>3.7229589999999999</v>
      </c>
    </row>
    <row r="53" spans="1:4" x14ac:dyDescent="0.3">
      <c r="A53" s="9">
        <v>56</v>
      </c>
      <c r="B53" s="13" t="s">
        <v>56</v>
      </c>
      <c r="C53" s="14">
        <v>3.6226120000000002</v>
      </c>
      <c r="D53" s="14">
        <v>3.7229589999999999</v>
      </c>
    </row>
    <row r="54" spans="1:4" x14ac:dyDescent="0.3">
      <c r="A54" s="9">
        <v>58</v>
      </c>
      <c r="B54" s="13" t="s">
        <v>44</v>
      </c>
      <c r="C54" s="14">
        <v>3.616187</v>
      </c>
      <c r="D54" s="14">
        <v>3.7229589999999999</v>
      </c>
    </row>
    <row r="55" spans="1:4" x14ac:dyDescent="0.3">
      <c r="A55" s="9">
        <v>64</v>
      </c>
      <c r="B55" s="28" t="s">
        <v>31</v>
      </c>
      <c r="C55" s="14">
        <v>3.5981999999999998</v>
      </c>
      <c r="D55" s="14">
        <v>3.7229589999999999</v>
      </c>
    </row>
    <row r="56" spans="1:4" x14ac:dyDescent="0.3">
      <c r="A56" s="9">
        <v>34</v>
      </c>
      <c r="B56" s="13" t="s">
        <v>40</v>
      </c>
      <c r="C56" s="14">
        <v>3.5716329999999998</v>
      </c>
      <c r="D56" s="14">
        <v>3.7229589999999999</v>
      </c>
    </row>
    <row r="57" spans="1:4" x14ac:dyDescent="0.3">
      <c r="A57" s="9">
        <v>17</v>
      </c>
      <c r="B57" s="13" t="s">
        <v>32</v>
      </c>
      <c r="C57" s="14">
        <v>3.570967</v>
      </c>
      <c r="D57" s="14">
        <v>3.7229589999999999</v>
      </c>
    </row>
    <row r="58" spans="1:4" x14ac:dyDescent="0.3">
      <c r="A58" s="9">
        <v>19</v>
      </c>
      <c r="B58" s="28" t="s">
        <v>48</v>
      </c>
      <c r="C58" s="14">
        <v>3.5696720000000002</v>
      </c>
      <c r="D58" s="14">
        <v>3.7229589999999999</v>
      </c>
    </row>
    <row r="59" spans="1:4" x14ac:dyDescent="0.3">
      <c r="A59" s="9">
        <v>23</v>
      </c>
      <c r="B59" s="13" t="s">
        <v>25</v>
      </c>
      <c r="C59" s="14">
        <v>3.5384609999999999</v>
      </c>
      <c r="D59" s="14">
        <v>3.7229589999999999</v>
      </c>
    </row>
    <row r="60" spans="1:4" x14ac:dyDescent="0.3">
      <c r="A60" s="9">
        <v>3</v>
      </c>
      <c r="B60" s="13" t="s">
        <v>45</v>
      </c>
      <c r="C60" s="14">
        <v>3.5248219999999999</v>
      </c>
      <c r="D60" s="14">
        <v>3.7229589999999999</v>
      </c>
    </row>
    <row r="61" spans="1:4" x14ac:dyDescent="0.3">
      <c r="A61" s="9">
        <v>53</v>
      </c>
      <c r="B61" s="13" t="s">
        <v>42</v>
      </c>
      <c r="C61" s="14">
        <v>3.5217390000000002</v>
      </c>
      <c r="D61" s="14">
        <v>3.7229589999999999</v>
      </c>
    </row>
    <row r="62" spans="1:4" x14ac:dyDescent="0.3">
      <c r="C62" s="24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62"/>
  <sheetViews>
    <sheetView zoomScale="85" zoomScaleNormal="85" workbookViewId="0">
      <selection activeCell="B17" sqref="B17"/>
    </sheetView>
  </sheetViews>
  <sheetFormatPr defaultRowHeight="15.75" x14ac:dyDescent="0.25"/>
  <cols>
    <col min="1" max="1" width="4.28515625" style="19" customWidth="1"/>
    <col min="2" max="2" width="43.140625" style="12" bestFit="1" customWidth="1"/>
    <col min="3" max="3" width="9" style="12" bestFit="1" customWidth="1"/>
    <col min="4" max="4" width="55.28515625" style="15" bestFit="1" customWidth="1"/>
    <col min="5" max="16384" width="9.140625" style="12"/>
  </cols>
  <sheetData>
    <row r="1" spans="1:4" x14ac:dyDescent="0.25">
      <c r="A1" s="30" t="s">
        <v>58</v>
      </c>
      <c r="B1" s="31" t="s">
        <v>59</v>
      </c>
      <c r="C1" s="17">
        <v>2022</v>
      </c>
      <c r="D1" s="18" t="s">
        <v>60</v>
      </c>
    </row>
    <row r="2" spans="1:4" x14ac:dyDescent="0.25">
      <c r="A2" s="9">
        <v>74</v>
      </c>
      <c r="B2" s="13" t="s">
        <v>24</v>
      </c>
      <c r="C2" s="14">
        <v>4.5</v>
      </c>
      <c r="D2" s="14">
        <v>4.0098459999999996</v>
      </c>
    </row>
    <row r="3" spans="1:4" x14ac:dyDescent="0.25">
      <c r="A3" s="9">
        <v>40</v>
      </c>
      <c r="B3" s="28" t="s">
        <v>52</v>
      </c>
      <c r="C3" s="14">
        <v>4.3289470000000003</v>
      </c>
      <c r="D3" s="14">
        <v>4.0098459999999996</v>
      </c>
    </row>
    <row r="4" spans="1:4" x14ac:dyDescent="0.25">
      <c r="A4" s="9">
        <v>69</v>
      </c>
      <c r="B4" s="13" t="s">
        <v>3</v>
      </c>
      <c r="C4" s="14">
        <v>4.2954540000000003</v>
      </c>
      <c r="D4" s="14">
        <v>4.0098459999999996</v>
      </c>
    </row>
    <row r="5" spans="1:4" x14ac:dyDescent="0.25">
      <c r="A5" s="9">
        <v>9</v>
      </c>
      <c r="B5" s="13" t="s">
        <v>10</v>
      </c>
      <c r="C5" s="14">
        <v>4.2121209999999998</v>
      </c>
      <c r="D5" s="14">
        <v>4.0098459999999996</v>
      </c>
    </row>
    <row r="6" spans="1:4" x14ac:dyDescent="0.25">
      <c r="A6" s="9">
        <v>7</v>
      </c>
      <c r="B6" s="28" t="s">
        <v>5</v>
      </c>
      <c r="C6" s="14">
        <v>4.2021850000000001</v>
      </c>
      <c r="D6" s="14">
        <v>4.0098459999999996</v>
      </c>
    </row>
    <row r="7" spans="1:4" x14ac:dyDescent="0.25">
      <c r="A7" s="9">
        <v>32</v>
      </c>
      <c r="B7" s="13" t="s">
        <v>26</v>
      </c>
      <c r="C7" s="14">
        <v>4.1666660000000002</v>
      </c>
      <c r="D7" s="14">
        <v>4.0098459999999996</v>
      </c>
    </row>
    <row r="8" spans="1:4" x14ac:dyDescent="0.25">
      <c r="A8" s="9">
        <v>4</v>
      </c>
      <c r="B8" s="13" t="s">
        <v>46</v>
      </c>
      <c r="C8" s="14">
        <v>4.1587300000000003</v>
      </c>
      <c r="D8" s="14">
        <v>4.0098459999999996</v>
      </c>
    </row>
    <row r="9" spans="1:4" x14ac:dyDescent="0.25">
      <c r="A9" s="9">
        <v>16</v>
      </c>
      <c r="B9" s="13" t="s">
        <v>27</v>
      </c>
      <c r="C9" s="14">
        <v>4.1456309999999998</v>
      </c>
      <c r="D9" s="14">
        <v>4.0098459999999996</v>
      </c>
    </row>
    <row r="10" spans="1:4" x14ac:dyDescent="0.25">
      <c r="A10" s="9">
        <v>30</v>
      </c>
      <c r="B10" s="13" t="s">
        <v>50</v>
      </c>
      <c r="C10" s="14">
        <v>4.1428570000000002</v>
      </c>
      <c r="D10" s="14">
        <v>4.0098459999999996</v>
      </c>
    </row>
    <row r="11" spans="1:4" x14ac:dyDescent="0.25">
      <c r="A11" s="9">
        <v>49</v>
      </c>
      <c r="B11" s="13" t="s">
        <v>15</v>
      </c>
      <c r="C11" s="14">
        <v>4.1428570000000002</v>
      </c>
      <c r="D11" s="14">
        <v>4.0098459999999996</v>
      </c>
    </row>
    <row r="12" spans="1:4" x14ac:dyDescent="0.25">
      <c r="A12" s="9">
        <v>26</v>
      </c>
      <c r="B12" s="13" t="s">
        <v>1</v>
      </c>
      <c r="C12" s="14">
        <v>4.1344529999999997</v>
      </c>
      <c r="D12" s="14">
        <v>4.0098459999999996</v>
      </c>
    </row>
    <row r="13" spans="1:4" x14ac:dyDescent="0.25">
      <c r="A13" s="9">
        <v>62</v>
      </c>
      <c r="B13" s="13" t="s">
        <v>11</v>
      </c>
      <c r="C13" s="14">
        <v>4.1304340000000002</v>
      </c>
      <c r="D13" s="14">
        <v>4.0098459999999996</v>
      </c>
    </row>
    <row r="14" spans="1:4" x14ac:dyDescent="0.25">
      <c r="A14" s="9">
        <v>6</v>
      </c>
      <c r="B14" s="28" t="s">
        <v>47</v>
      </c>
      <c r="C14" s="14">
        <v>4.1293100000000003</v>
      </c>
      <c r="D14" s="14">
        <v>4.0098459999999996</v>
      </c>
    </row>
    <row r="15" spans="1:4" x14ac:dyDescent="0.25">
      <c r="A15" s="9">
        <v>22</v>
      </c>
      <c r="B15" s="13" t="s">
        <v>13</v>
      </c>
      <c r="C15" s="14">
        <v>4.126182</v>
      </c>
      <c r="D15" s="14">
        <v>4.0098459999999996</v>
      </c>
    </row>
    <row r="16" spans="1:4" x14ac:dyDescent="0.25">
      <c r="A16" s="9">
        <v>68</v>
      </c>
      <c r="B16" s="13" t="s">
        <v>4</v>
      </c>
      <c r="C16" s="14">
        <v>4.1111110000000002</v>
      </c>
      <c r="D16" s="14">
        <v>4.0098459999999996</v>
      </c>
    </row>
    <row r="17" spans="1:4" x14ac:dyDescent="0.25">
      <c r="A17" s="9">
        <v>12</v>
      </c>
      <c r="B17" s="13" t="s">
        <v>6</v>
      </c>
      <c r="C17" s="14">
        <v>4.1103440000000004</v>
      </c>
      <c r="D17" s="14">
        <v>4.0098459999999996</v>
      </c>
    </row>
    <row r="18" spans="1:4" x14ac:dyDescent="0.25">
      <c r="A18" s="9">
        <v>45</v>
      </c>
      <c r="B18" s="28" t="s">
        <v>2</v>
      </c>
      <c r="C18" s="14">
        <v>4.0999999999999996</v>
      </c>
      <c r="D18" s="14">
        <v>4.0098459999999996</v>
      </c>
    </row>
    <row r="19" spans="1:4" x14ac:dyDescent="0.25">
      <c r="A19" s="9">
        <v>60</v>
      </c>
      <c r="B19" s="28" t="s">
        <v>22</v>
      </c>
      <c r="C19" s="14">
        <v>4.0873780000000002</v>
      </c>
      <c r="D19" s="14">
        <v>4.0098459999999996</v>
      </c>
    </row>
    <row r="20" spans="1:4" x14ac:dyDescent="0.25">
      <c r="A20" s="9">
        <v>35</v>
      </c>
      <c r="B20" s="13" t="s">
        <v>37</v>
      </c>
      <c r="C20" s="14">
        <v>4.0812499999999998</v>
      </c>
      <c r="D20" s="14">
        <v>4.0098459999999996</v>
      </c>
    </row>
    <row r="21" spans="1:4" x14ac:dyDescent="0.25">
      <c r="A21" s="9">
        <v>73</v>
      </c>
      <c r="B21" s="13" t="s">
        <v>8</v>
      </c>
      <c r="C21" s="14">
        <v>4.071428</v>
      </c>
      <c r="D21" s="14">
        <v>4.0098459999999996</v>
      </c>
    </row>
    <row r="22" spans="1:4" x14ac:dyDescent="0.25">
      <c r="A22" s="9">
        <v>1</v>
      </c>
      <c r="B22" s="13" t="s">
        <v>14</v>
      </c>
      <c r="C22" s="14">
        <v>4.0664059999999997</v>
      </c>
      <c r="D22" s="14">
        <v>4.0098459999999996</v>
      </c>
    </row>
    <row r="23" spans="1:4" x14ac:dyDescent="0.25">
      <c r="A23" s="9">
        <v>20</v>
      </c>
      <c r="B23" s="13" t="s">
        <v>61</v>
      </c>
      <c r="C23" s="14">
        <v>4.0656559999999997</v>
      </c>
      <c r="D23" s="14">
        <v>4.0098459999999996</v>
      </c>
    </row>
    <row r="24" spans="1:4" x14ac:dyDescent="0.25">
      <c r="A24" s="9">
        <v>3</v>
      </c>
      <c r="B24" s="13" t="s">
        <v>45</v>
      </c>
      <c r="C24" s="14">
        <v>4.0526309999999999</v>
      </c>
      <c r="D24" s="14">
        <v>4.0098459999999996</v>
      </c>
    </row>
    <row r="25" spans="1:4" x14ac:dyDescent="0.25">
      <c r="A25" s="9">
        <v>61</v>
      </c>
      <c r="B25" s="13" t="s">
        <v>12</v>
      </c>
      <c r="C25" s="14">
        <v>4.0331320000000002</v>
      </c>
      <c r="D25" s="14">
        <v>4.0098459999999996</v>
      </c>
    </row>
    <row r="26" spans="1:4" x14ac:dyDescent="0.25">
      <c r="A26" s="9">
        <v>38</v>
      </c>
      <c r="B26" s="13" t="s">
        <v>51</v>
      </c>
      <c r="C26" s="14">
        <v>4.007142</v>
      </c>
      <c r="D26" s="14">
        <v>4.0098459999999996</v>
      </c>
    </row>
    <row r="27" spans="1:4" x14ac:dyDescent="0.25">
      <c r="A27" s="9">
        <v>66</v>
      </c>
      <c r="B27" s="28" t="s">
        <v>57</v>
      </c>
      <c r="C27" s="14">
        <v>4.007142</v>
      </c>
      <c r="D27" s="14">
        <v>4.0098459999999996</v>
      </c>
    </row>
    <row r="28" spans="1:4" x14ac:dyDescent="0.25">
      <c r="A28" s="9">
        <v>23</v>
      </c>
      <c r="B28" s="13" t="s">
        <v>25</v>
      </c>
      <c r="C28" s="14">
        <v>4</v>
      </c>
      <c r="D28" s="14">
        <v>4.0098459999999996</v>
      </c>
    </row>
    <row r="29" spans="1:4" x14ac:dyDescent="0.25">
      <c r="A29" s="9">
        <v>28</v>
      </c>
      <c r="B29" s="28" t="s">
        <v>23</v>
      </c>
      <c r="C29" s="14">
        <v>4</v>
      </c>
      <c r="D29" s="14">
        <v>4.0098459999999996</v>
      </c>
    </row>
    <row r="30" spans="1:4" x14ac:dyDescent="0.25">
      <c r="A30" s="9">
        <v>29</v>
      </c>
      <c r="B30" s="28" t="s">
        <v>18</v>
      </c>
      <c r="C30" s="14">
        <v>4</v>
      </c>
      <c r="D30" s="14">
        <v>4.0098459999999996</v>
      </c>
    </row>
    <row r="31" spans="1:4" x14ac:dyDescent="0.25">
      <c r="A31" s="9">
        <v>72</v>
      </c>
      <c r="B31" s="13" t="s">
        <v>0</v>
      </c>
      <c r="C31" s="14">
        <v>4</v>
      </c>
      <c r="D31" s="14">
        <v>4.0098459999999996</v>
      </c>
    </row>
    <row r="32" spans="1:4" x14ac:dyDescent="0.25">
      <c r="A32" s="9">
        <v>52</v>
      </c>
      <c r="B32" s="13" t="s">
        <v>55</v>
      </c>
      <c r="C32" s="14">
        <v>3.9936699999999998</v>
      </c>
      <c r="D32" s="14">
        <v>4.0098459999999996</v>
      </c>
    </row>
    <row r="33" spans="1:4" x14ac:dyDescent="0.25">
      <c r="A33" s="9">
        <v>33</v>
      </c>
      <c r="B33" s="13" t="s">
        <v>28</v>
      </c>
      <c r="C33" s="14">
        <v>3.9925090000000001</v>
      </c>
      <c r="D33" s="14">
        <v>4.0098459999999996</v>
      </c>
    </row>
    <row r="34" spans="1:4" x14ac:dyDescent="0.25">
      <c r="A34" s="9">
        <v>43</v>
      </c>
      <c r="B34" s="28" t="s">
        <v>7</v>
      </c>
      <c r="C34" s="14">
        <v>3.9882</v>
      </c>
      <c r="D34" s="14">
        <v>4.0098459999999996</v>
      </c>
    </row>
    <row r="35" spans="1:4" x14ac:dyDescent="0.25">
      <c r="A35" s="9">
        <v>48</v>
      </c>
      <c r="B35" s="13" t="s">
        <v>54</v>
      </c>
      <c r="C35" s="14">
        <v>3.987012</v>
      </c>
      <c r="D35" s="14">
        <v>4.0098459999999996</v>
      </c>
    </row>
    <row r="36" spans="1:4" x14ac:dyDescent="0.25">
      <c r="A36" s="9">
        <v>54</v>
      </c>
      <c r="B36" s="13" t="s">
        <v>17</v>
      </c>
      <c r="C36" s="14">
        <v>3.9748420000000002</v>
      </c>
      <c r="D36" s="14">
        <v>4.0098459999999996</v>
      </c>
    </row>
    <row r="37" spans="1:4" x14ac:dyDescent="0.25">
      <c r="A37" s="9">
        <v>63</v>
      </c>
      <c r="B37" s="13" t="s">
        <v>38</v>
      </c>
      <c r="C37" s="14">
        <v>3.9734509999999998</v>
      </c>
      <c r="D37" s="14">
        <v>4.0098459999999996</v>
      </c>
    </row>
    <row r="38" spans="1:4" x14ac:dyDescent="0.25">
      <c r="A38" s="9">
        <v>37</v>
      </c>
      <c r="B38" s="13" t="s">
        <v>62</v>
      </c>
      <c r="C38" s="14">
        <v>3.9729719999999999</v>
      </c>
      <c r="D38" s="14">
        <v>4.0098459999999996</v>
      </c>
    </row>
    <row r="39" spans="1:4" x14ac:dyDescent="0.25">
      <c r="A39" s="9">
        <v>42</v>
      </c>
      <c r="B39" s="13" t="s">
        <v>33</v>
      </c>
      <c r="C39" s="14">
        <v>3.9523799999999998</v>
      </c>
      <c r="D39" s="14">
        <v>4.0098459999999996</v>
      </c>
    </row>
    <row r="40" spans="1:4" x14ac:dyDescent="0.25">
      <c r="A40" s="9">
        <v>8</v>
      </c>
      <c r="B40" s="13" t="s">
        <v>16</v>
      </c>
      <c r="C40" s="14">
        <v>3.934911</v>
      </c>
      <c r="D40" s="14">
        <v>4.0098459999999996</v>
      </c>
    </row>
    <row r="41" spans="1:4" x14ac:dyDescent="0.25">
      <c r="A41" s="9">
        <v>13</v>
      </c>
      <c r="B41" s="13" t="s">
        <v>34</v>
      </c>
      <c r="C41" s="14">
        <v>3.9285709999999998</v>
      </c>
      <c r="D41" s="14">
        <v>4.0098459999999996</v>
      </c>
    </row>
    <row r="42" spans="1:4" x14ac:dyDescent="0.25">
      <c r="A42" s="9">
        <v>57</v>
      </c>
      <c r="B42" s="28" t="s">
        <v>43</v>
      </c>
      <c r="C42" s="14">
        <v>3.923076</v>
      </c>
      <c r="D42" s="14">
        <v>4.0098459999999996</v>
      </c>
    </row>
    <row r="43" spans="1:4" x14ac:dyDescent="0.25">
      <c r="A43" s="9">
        <v>2</v>
      </c>
      <c r="B43" s="13" t="s">
        <v>21</v>
      </c>
      <c r="C43" s="14">
        <v>3.92</v>
      </c>
      <c r="D43" s="14">
        <v>4.0098459999999996</v>
      </c>
    </row>
    <row r="44" spans="1:4" x14ac:dyDescent="0.25">
      <c r="A44" s="9">
        <v>47</v>
      </c>
      <c r="B44" s="28" t="s">
        <v>9</v>
      </c>
      <c r="C44" s="14">
        <v>3.90909</v>
      </c>
      <c r="D44" s="14">
        <v>4.0098459999999996</v>
      </c>
    </row>
    <row r="45" spans="1:4" x14ac:dyDescent="0.25">
      <c r="A45" s="9">
        <v>10</v>
      </c>
      <c r="B45" s="13" t="s">
        <v>29</v>
      </c>
      <c r="C45" s="14">
        <v>3.894736</v>
      </c>
      <c r="D45" s="14">
        <v>4.0098459999999996</v>
      </c>
    </row>
    <row r="46" spans="1:4" x14ac:dyDescent="0.25">
      <c r="A46" s="9">
        <v>34</v>
      </c>
      <c r="B46" s="13" t="s">
        <v>40</v>
      </c>
      <c r="C46" s="14">
        <v>3.8918910000000002</v>
      </c>
      <c r="D46" s="14">
        <v>4.0098459999999996</v>
      </c>
    </row>
    <row r="47" spans="1:4" x14ac:dyDescent="0.25">
      <c r="A47" s="9">
        <v>46</v>
      </c>
      <c r="B47" s="13" t="s">
        <v>53</v>
      </c>
      <c r="C47" s="14">
        <v>3.8910499999999999</v>
      </c>
      <c r="D47" s="14">
        <v>4.0098459999999996</v>
      </c>
    </row>
    <row r="48" spans="1:4" x14ac:dyDescent="0.25">
      <c r="A48" s="9">
        <v>5</v>
      </c>
      <c r="B48" s="13" t="s">
        <v>20</v>
      </c>
      <c r="C48" s="14">
        <v>3.8873229999999999</v>
      </c>
      <c r="D48" s="14">
        <v>4.0098459999999996</v>
      </c>
    </row>
    <row r="49" spans="1:4" x14ac:dyDescent="0.25">
      <c r="A49" s="9">
        <v>19</v>
      </c>
      <c r="B49" s="13" t="s">
        <v>48</v>
      </c>
      <c r="C49" s="14">
        <v>3.8676469999999998</v>
      </c>
      <c r="D49" s="14">
        <v>4.0098459999999996</v>
      </c>
    </row>
    <row r="50" spans="1:4" x14ac:dyDescent="0.25">
      <c r="A50" s="9">
        <v>25</v>
      </c>
      <c r="B50" s="13" t="s">
        <v>30</v>
      </c>
      <c r="C50" s="14">
        <v>3.8644059999999998</v>
      </c>
      <c r="D50" s="14">
        <v>4.0098459999999996</v>
      </c>
    </row>
    <row r="51" spans="1:4" x14ac:dyDescent="0.25">
      <c r="A51" s="9">
        <v>71</v>
      </c>
      <c r="B51" s="13" t="s">
        <v>19</v>
      </c>
      <c r="C51" s="14">
        <v>3.8421050000000001</v>
      </c>
      <c r="D51" s="14">
        <v>4.0098459999999996</v>
      </c>
    </row>
    <row r="52" spans="1:4" x14ac:dyDescent="0.25">
      <c r="A52" s="9">
        <v>36</v>
      </c>
      <c r="B52" s="13" t="s">
        <v>41</v>
      </c>
      <c r="C52" s="14">
        <v>3.841666</v>
      </c>
      <c r="D52" s="14">
        <v>4.0098459999999996</v>
      </c>
    </row>
    <row r="53" spans="1:4" x14ac:dyDescent="0.25">
      <c r="A53" s="9">
        <v>56</v>
      </c>
      <c r="B53" s="13" t="s">
        <v>56</v>
      </c>
      <c r="C53" s="14">
        <v>3.8288280000000001</v>
      </c>
      <c r="D53" s="14">
        <v>4.0098459999999996</v>
      </c>
    </row>
    <row r="54" spans="1:4" x14ac:dyDescent="0.25">
      <c r="A54" s="9">
        <v>27</v>
      </c>
      <c r="B54" s="13" t="s">
        <v>49</v>
      </c>
      <c r="C54" s="14">
        <v>3.7948710000000001</v>
      </c>
      <c r="D54" s="14">
        <v>4.0098459999999996</v>
      </c>
    </row>
    <row r="55" spans="1:4" x14ac:dyDescent="0.25">
      <c r="A55" s="9">
        <v>64</v>
      </c>
      <c r="B55" s="13" t="s">
        <v>31</v>
      </c>
      <c r="C55" s="14">
        <v>3.7884609999999999</v>
      </c>
      <c r="D55" s="14">
        <v>4.0098459999999996</v>
      </c>
    </row>
    <row r="56" spans="1:4" x14ac:dyDescent="0.25">
      <c r="A56" s="9">
        <v>17</v>
      </c>
      <c r="B56" s="13" t="s">
        <v>32</v>
      </c>
      <c r="C56" s="14">
        <v>3.76</v>
      </c>
      <c r="D56" s="14">
        <v>4.0098459999999996</v>
      </c>
    </row>
    <row r="57" spans="1:4" x14ac:dyDescent="0.25">
      <c r="A57" s="9">
        <v>58</v>
      </c>
      <c r="B57" s="13" t="s">
        <v>44</v>
      </c>
      <c r="C57" s="14">
        <v>3.75</v>
      </c>
      <c r="D57" s="14">
        <v>4.0098459999999996</v>
      </c>
    </row>
    <row r="58" spans="1:4" x14ac:dyDescent="0.25">
      <c r="A58" s="9">
        <v>65</v>
      </c>
      <c r="B58" s="13" t="s">
        <v>39</v>
      </c>
      <c r="C58" s="14">
        <v>3.75</v>
      </c>
      <c r="D58" s="14">
        <v>4.0098459999999996</v>
      </c>
    </row>
    <row r="59" spans="1:4" x14ac:dyDescent="0.25">
      <c r="A59" s="9">
        <v>31</v>
      </c>
      <c r="B59" s="13" t="s">
        <v>36</v>
      </c>
      <c r="C59" s="14">
        <v>3.6981130000000002</v>
      </c>
      <c r="D59" s="14">
        <v>4.0098459999999996</v>
      </c>
    </row>
    <row r="60" spans="1:4" x14ac:dyDescent="0.25">
      <c r="A60" s="9">
        <v>51</v>
      </c>
      <c r="B60" s="13" t="s">
        <v>35</v>
      </c>
      <c r="C60" s="14">
        <v>3.6666660000000002</v>
      </c>
      <c r="D60" s="14">
        <v>4.0098459999999996</v>
      </c>
    </row>
    <row r="61" spans="1:4" x14ac:dyDescent="0.25">
      <c r="A61" s="9">
        <v>53</v>
      </c>
      <c r="B61" s="13" t="s">
        <v>42</v>
      </c>
      <c r="C61" s="14">
        <v>3.3333330000000001</v>
      </c>
      <c r="D61" s="14">
        <v>4.0098459999999996</v>
      </c>
    </row>
    <row r="62" spans="1:4" x14ac:dyDescent="0.25">
      <c r="C62" s="26"/>
    </row>
  </sheetData>
  <autoFilter ref="A1:D61">
    <sortState ref="A2:D61">
      <sortCondition descending="1" ref="C1:C61"/>
    </sortState>
  </autoFilter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60"/>
  <sheetViews>
    <sheetView workbookViewId="0">
      <selection activeCell="D22" sqref="D22"/>
    </sheetView>
  </sheetViews>
  <sheetFormatPr defaultRowHeight="15.75" x14ac:dyDescent="0.25"/>
  <cols>
    <col min="1" max="1" width="3.42578125" style="19" customWidth="1"/>
    <col min="2" max="2" width="43.140625" style="12" bestFit="1" customWidth="1"/>
    <col min="3" max="3" width="15.42578125" style="15" bestFit="1" customWidth="1"/>
    <col min="4" max="4" width="51" style="27" bestFit="1" customWidth="1"/>
    <col min="5" max="16384" width="9.140625" style="12"/>
  </cols>
  <sheetData>
    <row r="1" spans="1:4" x14ac:dyDescent="0.25">
      <c r="A1" s="30" t="s">
        <v>58</v>
      </c>
      <c r="B1" s="31" t="s">
        <v>59</v>
      </c>
      <c r="C1" s="17">
        <v>2022</v>
      </c>
      <c r="D1" s="18" t="s">
        <v>60</v>
      </c>
    </row>
    <row r="2" spans="1:4" x14ac:dyDescent="0.25">
      <c r="A2" s="9">
        <v>73</v>
      </c>
      <c r="B2" s="13" t="s">
        <v>8</v>
      </c>
      <c r="C2" s="14">
        <v>4.8</v>
      </c>
      <c r="D2" s="14">
        <v>4.3210369999999996</v>
      </c>
    </row>
    <row r="3" spans="1:4" x14ac:dyDescent="0.25">
      <c r="A3" s="9">
        <v>17</v>
      </c>
      <c r="B3" s="28" t="s">
        <v>32</v>
      </c>
      <c r="C3" s="14">
        <v>4.7</v>
      </c>
      <c r="D3" s="14">
        <v>4.3210369999999996</v>
      </c>
    </row>
    <row r="4" spans="1:4" x14ac:dyDescent="0.25">
      <c r="A4" s="9">
        <v>40</v>
      </c>
      <c r="B4" s="28" t="s">
        <v>52</v>
      </c>
      <c r="C4" s="14">
        <v>4.6666660000000002</v>
      </c>
      <c r="D4" s="14">
        <v>4.3210369999999996</v>
      </c>
    </row>
    <row r="5" spans="1:4" x14ac:dyDescent="0.25">
      <c r="A5" s="9">
        <v>68</v>
      </c>
      <c r="B5" s="13" t="s">
        <v>4</v>
      </c>
      <c r="C5" s="14">
        <v>4.6363630000000002</v>
      </c>
      <c r="D5" s="14">
        <v>4.3210369999999996</v>
      </c>
    </row>
    <row r="6" spans="1:4" x14ac:dyDescent="0.25">
      <c r="A6" s="9">
        <v>58</v>
      </c>
      <c r="B6" s="13" t="s">
        <v>44</v>
      </c>
      <c r="C6" s="14">
        <v>4.6129030000000002</v>
      </c>
      <c r="D6" s="14">
        <v>4.3210369999999996</v>
      </c>
    </row>
    <row r="7" spans="1:4" x14ac:dyDescent="0.25">
      <c r="A7" s="9">
        <v>69</v>
      </c>
      <c r="B7" s="13" t="s">
        <v>3</v>
      </c>
      <c r="C7" s="14">
        <v>4.5757570000000003</v>
      </c>
      <c r="D7" s="14">
        <v>4.3210369999999996</v>
      </c>
    </row>
    <row r="8" spans="1:4" x14ac:dyDescent="0.25">
      <c r="A8" s="9">
        <v>29</v>
      </c>
      <c r="B8" s="13" t="s">
        <v>18</v>
      </c>
      <c r="C8" s="14">
        <v>4.5428569999999997</v>
      </c>
      <c r="D8" s="14">
        <v>4.3210369999999996</v>
      </c>
    </row>
    <row r="9" spans="1:4" x14ac:dyDescent="0.25">
      <c r="A9" s="9">
        <v>37</v>
      </c>
      <c r="B9" s="13" t="s">
        <v>62</v>
      </c>
      <c r="C9" s="14">
        <v>4.5384609999999999</v>
      </c>
      <c r="D9" s="14">
        <v>4.3210369999999996</v>
      </c>
    </row>
    <row r="10" spans="1:4" x14ac:dyDescent="0.25">
      <c r="A10" s="9">
        <v>16</v>
      </c>
      <c r="B10" s="13" t="s">
        <v>27</v>
      </c>
      <c r="C10" s="14">
        <v>4.53125</v>
      </c>
      <c r="D10" s="14">
        <v>4.3210369999999996</v>
      </c>
    </row>
    <row r="11" spans="1:4" x14ac:dyDescent="0.25">
      <c r="A11" s="9">
        <v>26</v>
      </c>
      <c r="B11" s="13" t="s">
        <v>1</v>
      </c>
      <c r="C11" s="14">
        <v>4.5185180000000003</v>
      </c>
      <c r="D11" s="14">
        <v>4.3210369999999996</v>
      </c>
    </row>
    <row r="12" spans="1:4" x14ac:dyDescent="0.25">
      <c r="A12" s="9">
        <v>57</v>
      </c>
      <c r="B12" s="28" t="s">
        <v>43</v>
      </c>
      <c r="C12" s="14">
        <v>4.4945050000000002</v>
      </c>
      <c r="D12" s="14">
        <v>4.3210369999999996</v>
      </c>
    </row>
    <row r="13" spans="1:4" x14ac:dyDescent="0.25">
      <c r="A13" s="9">
        <v>9</v>
      </c>
      <c r="B13" s="13" t="s">
        <v>10</v>
      </c>
      <c r="C13" s="14">
        <v>4.4923070000000003</v>
      </c>
      <c r="D13" s="14">
        <v>4.3210369999999996</v>
      </c>
    </row>
    <row r="14" spans="1:4" x14ac:dyDescent="0.25">
      <c r="A14" s="9">
        <v>7</v>
      </c>
      <c r="B14" s="13" t="s">
        <v>5</v>
      </c>
      <c r="C14" s="14">
        <v>4.4705880000000002</v>
      </c>
      <c r="D14" s="14">
        <v>4.3210369999999996</v>
      </c>
    </row>
    <row r="15" spans="1:4" x14ac:dyDescent="0.25">
      <c r="A15" s="9">
        <v>4</v>
      </c>
      <c r="B15" s="13" t="s">
        <v>46</v>
      </c>
      <c r="C15" s="14">
        <v>4.4651160000000001</v>
      </c>
      <c r="D15" s="14">
        <v>4.3210369999999996</v>
      </c>
    </row>
    <row r="16" spans="1:4" x14ac:dyDescent="0.25">
      <c r="A16" s="9">
        <v>64</v>
      </c>
      <c r="B16" s="13" t="s">
        <v>31</v>
      </c>
      <c r="C16" s="14">
        <v>4.4594589999999998</v>
      </c>
      <c r="D16" s="14">
        <v>4.3210369999999996</v>
      </c>
    </row>
    <row r="17" spans="1:4" x14ac:dyDescent="0.25">
      <c r="A17" s="9">
        <v>1</v>
      </c>
      <c r="B17" s="13" t="s">
        <v>14</v>
      </c>
      <c r="C17" s="14">
        <v>4.4484969999999997</v>
      </c>
      <c r="D17" s="14">
        <v>4.3210369999999996</v>
      </c>
    </row>
    <row r="18" spans="1:4" x14ac:dyDescent="0.25">
      <c r="A18" s="9">
        <v>12</v>
      </c>
      <c r="B18" s="13" t="s">
        <v>6</v>
      </c>
      <c r="C18" s="14">
        <v>4.4413790000000004</v>
      </c>
      <c r="D18" s="14">
        <v>4.3210369999999996</v>
      </c>
    </row>
    <row r="19" spans="1:4" x14ac:dyDescent="0.25">
      <c r="A19" s="9">
        <v>2</v>
      </c>
      <c r="B19" s="13" t="s">
        <v>21</v>
      </c>
      <c r="C19" s="14">
        <v>4.4285709999999998</v>
      </c>
      <c r="D19" s="14">
        <v>4.3210369999999996</v>
      </c>
    </row>
    <row r="20" spans="1:4" x14ac:dyDescent="0.25">
      <c r="A20" s="9">
        <v>65</v>
      </c>
      <c r="B20" s="13" t="s">
        <v>39</v>
      </c>
      <c r="C20" s="14">
        <v>4.4242419999999996</v>
      </c>
      <c r="D20" s="14">
        <v>4.3210369999999996</v>
      </c>
    </row>
    <row r="21" spans="1:4" x14ac:dyDescent="0.25">
      <c r="A21" s="9">
        <v>13</v>
      </c>
      <c r="B21" s="13" t="s">
        <v>34</v>
      </c>
      <c r="C21" s="14">
        <v>4.423076</v>
      </c>
      <c r="D21" s="14">
        <v>4.3210369999999996</v>
      </c>
    </row>
    <row r="22" spans="1:4" x14ac:dyDescent="0.25">
      <c r="A22" s="9">
        <v>42</v>
      </c>
      <c r="B22" s="13" t="s">
        <v>33</v>
      </c>
      <c r="C22" s="14">
        <v>4.4186040000000002</v>
      </c>
      <c r="D22" s="14">
        <v>4.3210369999999996</v>
      </c>
    </row>
    <row r="23" spans="1:4" x14ac:dyDescent="0.25">
      <c r="A23" s="9">
        <v>22</v>
      </c>
      <c r="B23" s="13" t="s">
        <v>13</v>
      </c>
      <c r="C23" s="14">
        <v>4.4046240000000001</v>
      </c>
      <c r="D23" s="14">
        <v>4.3210369999999996</v>
      </c>
    </row>
    <row r="24" spans="1:4" x14ac:dyDescent="0.25">
      <c r="A24" s="9">
        <v>46</v>
      </c>
      <c r="B24" s="13" t="s">
        <v>53</v>
      </c>
      <c r="C24" s="14">
        <v>4.3789470000000001</v>
      </c>
      <c r="D24" s="14">
        <v>4.3210369999999996</v>
      </c>
    </row>
    <row r="25" spans="1:4" x14ac:dyDescent="0.25">
      <c r="A25" s="9">
        <v>56</v>
      </c>
      <c r="B25" s="28" t="s">
        <v>56</v>
      </c>
      <c r="C25" s="14">
        <v>4.3709670000000003</v>
      </c>
      <c r="D25" s="14">
        <v>4.3210369999999996</v>
      </c>
    </row>
    <row r="26" spans="1:4" x14ac:dyDescent="0.25">
      <c r="A26" s="9">
        <v>61</v>
      </c>
      <c r="B26" s="13" t="s">
        <v>12</v>
      </c>
      <c r="C26" s="14">
        <v>4.3574289999999998</v>
      </c>
      <c r="D26" s="14">
        <v>4.3210369999999996</v>
      </c>
    </row>
    <row r="27" spans="1:4" x14ac:dyDescent="0.25">
      <c r="A27" s="9">
        <v>3</v>
      </c>
      <c r="B27" s="28" t="s">
        <v>45</v>
      </c>
      <c r="C27" s="14">
        <v>4.3529410000000004</v>
      </c>
      <c r="D27" s="14">
        <v>4.3210369999999996</v>
      </c>
    </row>
    <row r="28" spans="1:4" x14ac:dyDescent="0.25">
      <c r="A28" s="9">
        <v>43</v>
      </c>
      <c r="B28" s="13" t="s">
        <v>7</v>
      </c>
      <c r="C28" s="14">
        <v>4.3452679999999999</v>
      </c>
      <c r="D28" s="14">
        <v>4.3210369999999996</v>
      </c>
    </row>
    <row r="29" spans="1:4" x14ac:dyDescent="0.25">
      <c r="A29" s="9">
        <v>52</v>
      </c>
      <c r="B29" s="13" t="s">
        <v>55</v>
      </c>
      <c r="C29" s="14">
        <v>4.3393930000000003</v>
      </c>
      <c r="D29" s="14">
        <v>4.3210369999999996</v>
      </c>
    </row>
    <row r="30" spans="1:4" x14ac:dyDescent="0.25">
      <c r="A30" s="9">
        <v>6</v>
      </c>
      <c r="B30" s="13" t="s">
        <v>47</v>
      </c>
      <c r="C30" s="14">
        <v>4.3360649999999996</v>
      </c>
      <c r="D30" s="14">
        <v>4.3210369999999996</v>
      </c>
    </row>
    <row r="31" spans="1:4" x14ac:dyDescent="0.25">
      <c r="A31" s="9">
        <v>28</v>
      </c>
      <c r="B31" s="13" t="s">
        <v>23</v>
      </c>
      <c r="C31" s="14">
        <v>4.3333329999999997</v>
      </c>
      <c r="D31" s="14">
        <v>4.3210369999999996</v>
      </c>
    </row>
    <row r="32" spans="1:4" x14ac:dyDescent="0.25">
      <c r="A32" s="9">
        <v>66</v>
      </c>
      <c r="B32" s="13" t="s">
        <v>57</v>
      </c>
      <c r="C32" s="14">
        <v>4.3209869999999997</v>
      </c>
      <c r="D32" s="14">
        <v>4.3210369999999996</v>
      </c>
    </row>
    <row r="33" spans="1:4" x14ac:dyDescent="0.25">
      <c r="A33" s="9">
        <v>62</v>
      </c>
      <c r="B33" s="13" t="s">
        <v>11</v>
      </c>
      <c r="C33" s="14">
        <v>4.32</v>
      </c>
      <c r="D33" s="14">
        <v>4.3210369999999996</v>
      </c>
    </row>
    <row r="34" spans="1:4" x14ac:dyDescent="0.25">
      <c r="A34" s="9">
        <v>32</v>
      </c>
      <c r="B34" s="13" t="s">
        <v>26</v>
      </c>
      <c r="C34" s="14">
        <v>4.3103439999999997</v>
      </c>
      <c r="D34" s="14">
        <v>4.3210369999999996</v>
      </c>
    </row>
    <row r="35" spans="1:4" x14ac:dyDescent="0.25">
      <c r="A35" s="9">
        <v>33</v>
      </c>
      <c r="B35" s="13" t="s">
        <v>28</v>
      </c>
      <c r="C35" s="14">
        <v>4.3071159999999997</v>
      </c>
      <c r="D35" s="14">
        <v>4.3210369999999996</v>
      </c>
    </row>
    <row r="36" spans="1:4" x14ac:dyDescent="0.25">
      <c r="A36" s="9">
        <v>49</v>
      </c>
      <c r="B36" s="13" t="s">
        <v>15</v>
      </c>
      <c r="C36" s="14">
        <v>4.3030299999999997</v>
      </c>
      <c r="D36" s="14">
        <v>4.3210369999999996</v>
      </c>
    </row>
    <row r="37" spans="1:4" x14ac:dyDescent="0.25">
      <c r="A37" s="9">
        <v>38</v>
      </c>
      <c r="B37" s="28" t="s">
        <v>51</v>
      </c>
      <c r="C37" s="14">
        <v>4.2881770000000001</v>
      </c>
      <c r="D37" s="14">
        <v>4.3210369999999996</v>
      </c>
    </row>
    <row r="38" spans="1:4" x14ac:dyDescent="0.25">
      <c r="A38" s="9">
        <v>35</v>
      </c>
      <c r="B38" s="13" t="s">
        <v>37</v>
      </c>
      <c r="C38" s="14">
        <v>4.2846149999999996</v>
      </c>
      <c r="D38" s="14">
        <v>4.3210369999999996</v>
      </c>
    </row>
    <row r="39" spans="1:4" x14ac:dyDescent="0.25">
      <c r="A39" s="9">
        <v>51</v>
      </c>
      <c r="B39" s="28" t="s">
        <v>35</v>
      </c>
      <c r="C39" s="14">
        <v>4.2786879999999998</v>
      </c>
      <c r="D39" s="14">
        <v>4.3210369999999996</v>
      </c>
    </row>
    <row r="40" spans="1:4" x14ac:dyDescent="0.25">
      <c r="A40" s="9">
        <v>8</v>
      </c>
      <c r="B40" s="13" t="s">
        <v>16</v>
      </c>
      <c r="C40" s="14">
        <v>4.2706759999999999</v>
      </c>
      <c r="D40" s="14">
        <v>4.3210369999999996</v>
      </c>
    </row>
    <row r="41" spans="1:4" x14ac:dyDescent="0.25">
      <c r="A41" s="9">
        <v>20</v>
      </c>
      <c r="B41" s="13" t="s">
        <v>61</v>
      </c>
      <c r="C41" s="14">
        <v>4.2689649999999997</v>
      </c>
      <c r="D41" s="14">
        <v>4.3210369999999996</v>
      </c>
    </row>
    <row r="42" spans="1:4" x14ac:dyDescent="0.25">
      <c r="A42" s="9">
        <v>54</v>
      </c>
      <c r="B42" s="13" t="s">
        <v>17</v>
      </c>
      <c r="C42" s="14">
        <v>4.2424239999999998</v>
      </c>
      <c r="D42" s="14">
        <v>4.3210369999999996</v>
      </c>
    </row>
    <row r="43" spans="1:4" x14ac:dyDescent="0.25">
      <c r="A43" s="9">
        <v>25</v>
      </c>
      <c r="B43" s="13" t="s">
        <v>30</v>
      </c>
      <c r="C43" s="14">
        <v>4.2134830000000001</v>
      </c>
      <c r="D43" s="14">
        <v>4.3210369999999996</v>
      </c>
    </row>
    <row r="44" spans="1:4" x14ac:dyDescent="0.25">
      <c r="A44" s="9">
        <v>71</v>
      </c>
      <c r="B44" s="28" t="s">
        <v>19</v>
      </c>
      <c r="C44" s="14">
        <v>4.1923069999999996</v>
      </c>
      <c r="D44" s="14">
        <v>4.3210369999999996</v>
      </c>
    </row>
    <row r="45" spans="1:4" x14ac:dyDescent="0.25">
      <c r="A45" s="9">
        <v>48</v>
      </c>
      <c r="B45" s="28" t="s">
        <v>54</v>
      </c>
      <c r="C45" s="14">
        <v>4.1699599999999997</v>
      </c>
      <c r="D45" s="14">
        <v>4.3210369999999996</v>
      </c>
    </row>
    <row r="46" spans="1:4" x14ac:dyDescent="0.25">
      <c r="A46" s="9">
        <v>34</v>
      </c>
      <c r="B46" s="13" t="s">
        <v>40</v>
      </c>
      <c r="C46" s="14">
        <v>4.1399999999999997</v>
      </c>
      <c r="D46" s="14">
        <v>4.3210369999999996</v>
      </c>
    </row>
    <row r="47" spans="1:4" x14ac:dyDescent="0.25">
      <c r="A47" s="9">
        <v>63</v>
      </c>
      <c r="B47" s="13" t="s">
        <v>38</v>
      </c>
      <c r="C47" s="14">
        <v>4.1304340000000002</v>
      </c>
      <c r="D47" s="14">
        <v>4.3210369999999996</v>
      </c>
    </row>
    <row r="48" spans="1:4" x14ac:dyDescent="0.25">
      <c r="A48" s="9">
        <v>10</v>
      </c>
      <c r="B48" s="13" t="s">
        <v>29</v>
      </c>
      <c r="C48" s="14">
        <v>4.1212119999999999</v>
      </c>
      <c r="D48" s="14">
        <v>4.3210369999999996</v>
      </c>
    </row>
    <row r="49" spans="1:4" x14ac:dyDescent="0.25">
      <c r="A49" s="9">
        <v>31</v>
      </c>
      <c r="B49" s="28" t="s">
        <v>36</v>
      </c>
      <c r="C49" s="14">
        <v>4.1081079999999996</v>
      </c>
      <c r="D49" s="14">
        <v>4.3210369999999996</v>
      </c>
    </row>
    <row r="50" spans="1:4" x14ac:dyDescent="0.25">
      <c r="A50" s="9">
        <v>5</v>
      </c>
      <c r="B50" s="28" t="s">
        <v>20</v>
      </c>
      <c r="C50" s="14">
        <v>4.0769229999999999</v>
      </c>
      <c r="D50" s="14">
        <v>4.3210369999999996</v>
      </c>
    </row>
    <row r="51" spans="1:4" x14ac:dyDescent="0.25">
      <c r="A51" s="9">
        <v>19</v>
      </c>
      <c r="B51" s="28" t="s">
        <v>48</v>
      </c>
      <c r="C51" s="14">
        <v>4.0350869999999999</v>
      </c>
      <c r="D51" s="14">
        <v>4.3210369999999996</v>
      </c>
    </row>
    <row r="52" spans="1:4" x14ac:dyDescent="0.25">
      <c r="A52" s="9">
        <v>45</v>
      </c>
      <c r="B52" s="13" t="s">
        <v>2</v>
      </c>
      <c r="C52" s="14">
        <v>4.0277770000000004</v>
      </c>
      <c r="D52" s="14">
        <v>4.3210369999999996</v>
      </c>
    </row>
    <row r="53" spans="1:4" x14ac:dyDescent="0.25">
      <c r="A53" s="9">
        <v>23</v>
      </c>
      <c r="B53" s="13" t="s">
        <v>25</v>
      </c>
      <c r="C53" s="14">
        <v>4</v>
      </c>
      <c r="D53" s="14">
        <v>4.3210369999999996</v>
      </c>
    </row>
    <row r="54" spans="1:4" x14ac:dyDescent="0.25">
      <c r="A54" s="9">
        <v>36</v>
      </c>
      <c r="B54" s="13" t="s">
        <v>41</v>
      </c>
      <c r="C54" s="14">
        <v>4</v>
      </c>
      <c r="D54" s="14">
        <v>4.3210369999999996</v>
      </c>
    </row>
    <row r="55" spans="1:4" x14ac:dyDescent="0.25">
      <c r="A55" s="9">
        <v>53</v>
      </c>
      <c r="B55" s="13" t="s">
        <v>42</v>
      </c>
      <c r="C55" s="14">
        <v>4</v>
      </c>
      <c r="D55" s="14">
        <v>4.3210369999999996</v>
      </c>
    </row>
    <row r="56" spans="1:4" x14ac:dyDescent="0.25">
      <c r="A56" s="9">
        <v>27</v>
      </c>
      <c r="B56" s="13" t="s">
        <v>49</v>
      </c>
      <c r="C56" s="14">
        <v>3.9798990000000001</v>
      </c>
      <c r="D56" s="14">
        <v>4.3210369999999996</v>
      </c>
    </row>
    <row r="57" spans="1:4" x14ac:dyDescent="0.25">
      <c r="A57" s="9">
        <v>30</v>
      </c>
      <c r="B57" s="13" t="s">
        <v>50</v>
      </c>
      <c r="C57" s="14">
        <v>3.875</v>
      </c>
      <c r="D57" s="14">
        <v>4.3210369999999996</v>
      </c>
    </row>
    <row r="58" spans="1:4" x14ac:dyDescent="0.25">
      <c r="A58" s="9">
        <v>60</v>
      </c>
      <c r="B58" s="13" t="s">
        <v>22</v>
      </c>
      <c r="C58" s="14">
        <v>3.8571420000000001</v>
      </c>
      <c r="D58" s="14">
        <v>4.3210369999999996</v>
      </c>
    </row>
    <row r="59" spans="1:4" x14ac:dyDescent="0.25">
      <c r="A59" s="9">
        <v>47</v>
      </c>
      <c r="B59" s="13" t="s">
        <v>9</v>
      </c>
      <c r="C59" s="14">
        <v>3.7894730000000001</v>
      </c>
      <c r="D59" s="14">
        <v>4.3210369999999996</v>
      </c>
    </row>
    <row r="60" spans="1:4" x14ac:dyDescent="0.25">
      <c r="A60" s="9">
        <v>74</v>
      </c>
      <c r="B60" s="13" t="s">
        <v>24</v>
      </c>
      <c r="C60" s="14">
        <v>3.75</v>
      </c>
      <c r="D60" s="14">
        <v>4.3210369999999996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61"/>
  <sheetViews>
    <sheetView workbookViewId="0">
      <selection activeCell="D7" sqref="D7"/>
    </sheetView>
  </sheetViews>
  <sheetFormatPr defaultRowHeight="15.75" x14ac:dyDescent="0.25"/>
  <cols>
    <col min="1" max="1" width="3.42578125" style="15" customWidth="1"/>
    <col min="2" max="2" width="43.140625" style="12" bestFit="1" customWidth="1"/>
    <col min="3" max="3" width="9.5703125" style="15" customWidth="1"/>
    <col min="4" max="4" width="51" style="15" bestFit="1" customWidth="1"/>
    <col min="5" max="16384" width="9.140625" style="12"/>
  </cols>
  <sheetData>
    <row r="1" spans="1:4" x14ac:dyDescent="0.25">
      <c r="A1" s="30" t="s">
        <v>58</v>
      </c>
      <c r="B1" s="31" t="s">
        <v>59</v>
      </c>
      <c r="C1" s="17">
        <v>2022</v>
      </c>
      <c r="D1" s="18" t="s">
        <v>60</v>
      </c>
    </row>
    <row r="2" spans="1:4" x14ac:dyDescent="0.25">
      <c r="A2" s="9">
        <v>72</v>
      </c>
      <c r="B2" s="28" t="s">
        <v>0</v>
      </c>
      <c r="C2" s="14">
        <v>5</v>
      </c>
      <c r="D2" s="14">
        <v>3.9093680000000002</v>
      </c>
    </row>
    <row r="3" spans="1:4" x14ac:dyDescent="0.25">
      <c r="A3" s="9">
        <v>74</v>
      </c>
      <c r="B3" s="13" t="s">
        <v>24</v>
      </c>
      <c r="C3" s="14">
        <v>4.5</v>
      </c>
      <c r="D3" s="14">
        <v>3.9093680000000002</v>
      </c>
    </row>
    <row r="4" spans="1:4" x14ac:dyDescent="0.25">
      <c r="A4" s="9">
        <v>73</v>
      </c>
      <c r="B4" s="13" t="s">
        <v>8</v>
      </c>
      <c r="C4" s="14">
        <v>4.4736840000000004</v>
      </c>
      <c r="D4" s="14">
        <v>3.9093680000000002</v>
      </c>
    </row>
    <row r="5" spans="1:4" x14ac:dyDescent="0.25">
      <c r="A5" s="9">
        <v>30</v>
      </c>
      <c r="B5" s="28" t="s">
        <v>50</v>
      </c>
      <c r="C5" s="14">
        <v>4.4285709999999998</v>
      </c>
      <c r="D5" s="14">
        <v>3.9093680000000002</v>
      </c>
    </row>
    <row r="6" spans="1:4" x14ac:dyDescent="0.25">
      <c r="A6" s="9">
        <v>40</v>
      </c>
      <c r="B6" s="13" t="s">
        <v>52</v>
      </c>
      <c r="C6" s="14">
        <v>4.4261460000000001</v>
      </c>
      <c r="D6" s="14">
        <v>3.9093680000000002</v>
      </c>
    </row>
    <row r="7" spans="1:4" x14ac:dyDescent="0.25">
      <c r="A7" s="9">
        <v>69</v>
      </c>
      <c r="B7" s="13" t="s">
        <v>3</v>
      </c>
      <c r="C7" s="14">
        <v>4.2552300000000001</v>
      </c>
      <c r="D7" s="14">
        <v>3.9093680000000002</v>
      </c>
    </row>
    <row r="8" spans="1:4" x14ac:dyDescent="0.25">
      <c r="A8" s="9">
        <v>45</v>
      </c>
      <c r="B8" s="13" t="s">
        <v>2</v>
      </c>
      <c r="C8" s="14">
        <v>4.1927709999999996</v>
      </c>
      <c r="D8" s="14">
        <v>3.9093680000000002</v>
      </c>
    </row>
    <row r="9" spans="1:4" x14ac:dyDescent="0.25">
      <c r="A9" s="9">
        <v>71</v>
      </c>
      <c r="B9" s="13" t="s">
        <v>19</v>
      </c>
      <c r="C9" s="14">
        <v>4.1546390000000004</v>
      </c>
      <c r="D9" s="14">
        <v>3.9093680000000002</v>
      </c>
    </row>
    <row r="10" spans="1:4" x14ac:dyDescent="0.25">
      <c r="A10" s="9">
        <v>58</v>
      </c>
      <c r="B10" s="13" t="s">
        <v>44</v>
      </c>
      <c r="C10" s="14">
        <v>4.1486479999999997</v>
      </c>
      <c r="D10" s="14">
        <v>3.9093680000000002</v>
      </c>
    </row>
    <row r="11" spans="1:4" x14ac:dyDescent="0.25">
      <c r="A11" s="9">
        <v>9</v>
      </c>
      <c r="B11" s="13" t="s">
        <v>10</v>
      </c>
      <c r="C11" s="14">
        <v>4.126404</v>
      </c>
      <c r="D11" s="14">
        <v>3.9093680000000002</v>
      </c>
    </row>
    <row r="12" spans="1:4" x14ac:dyDescent="0.25">
      <c r="A12" s="9">
        <v>60</v>
      </c>
      <c r="B12" s="13" t="s">
        <v>22</v>
      </c>
      <c r="C12" s="14">
        <v>4.0935249999999996</v>
      </c>
      <c r="D12" s="14">
        <v>3.9093680000000002</v>
      </c>
    </row>
    <row r="13" spans="1:4" x14ac:dyDescent="0.25">
      <c r="A13" s="9">
        <v>4</v>
      </c>
      <c r="B13" s="13" t="s">
        <v>46</v>
      </c>
      <c r="C13" s="14">
        <v>4.0868339999999996</v>
      </c>
      <c r="D13" s="14">
        <v>3.9093680000000002</v>
      </c>
    </row>
    <row r="14" spans="1:4" x14ac:dyDescent="0.25">
      <c r="A14" s="9">
        <v>26</v>
      </c>
      <c r="B14" s="13" t="s">
        <v>1</v>
      </c>
      <c r="C14" s="14">
        <v>4.0818709999999996</v>
      </c>
      <c r="D14" s="14">
        <v>3.9093680000000002</v>
      </c>
    </row>
    <row r="15" spans="1:4" x14ac:dyDescent="0.25">
      <c r="A15" s="9">
        <v>57</v>
      </c>
      <c r="B15" s="13" t="s">
        <v>43</v>
      </c>
      <c r="C15" s="14">
        <v>4.0769229999999999</v>
      </c>
      <c r="D15" s="14">
        <v>3.9093680000000002</v>
      </c>
    </row>
    <row r="16" spans="1:4" x14ac:dyDescent="0.25">
      <c r="A16" s="9">
        <v>7</v>
      </c>
      <c r="B16" s="28" t="s">
        <v>5</v>
      </c>
      <c r="C16" s="14">
        <v>4.0657589999999999</v>
      </c>
      <c r="D16" s="14">
        <v>3.9093680000000002</v>
      </c>
    </row>
    <row r="17" spans="1:4" x14ac:dyDescent="0.25">
      <c r="A17" s="9">
        <v>16</v>
      </c>
      <c r="B17" s="13" t="s">
        <v>27</v>
      </c>
      <c r="C17" s="14">
        <v>4.0026729999999997</v>
      </c>
      <c r="D17" s="14">
        <v>3.9093680000000002</v>
      </c>
    </row>
    <row r="18" spans="1:4" x14ac:dyDescent="0.25">
      <c r="A18" s="9">
        <v>61</v>
      </c>
      <c r="B18" s="13" t="s">
        <v>12</v>
      </c>
      <c r="C18" s="14">
        <v>3.9902549999999999</v>
      </c>
      <c r="D18" s="14">
        <v>3.9093680000000002</v>
      </c>
    </row>
    <row r="19" spans="1:4" x14ac:dyDescent="0.25">
      <c r="A19" s="9">
        <v>35</v>
      </c>
      <c r="B19" s="13" t="s">
        <v>37</v>
      </c>
      <c r="C19" s="14">
        <v>3.977751</v>
      </c>
      <c r="D19" s="14">
        <v>3.9093680000000002</v>
      </c>
    </row>
    <row r="20" spans="1:4" x14ac:dyDescent="0.25">
      <c r="A20" s="9">
        <v>49</v>
      </c>
      <c r="B20" s="13" t="s">
        <v>15</v>
      </c>
      <c r="C20" s="14">
        <v>3.9696959999999999</v>
      </c>
      <c r="D20" s="14">
        <v>3.9093680000000002</v>
      </c>
    </row>
    <row r="21" spans="1:4" x14ac:dyDescent="0.25">
      <c r="A21" s="9">
        <v>64</v>
      </c>
      <c r="B21" s="28" t="s">
        <v>31</v>
      </c>
      <c r="C21" s="14">
        <v>3.9550169999999998</v>
      </c>
      <c r="D21" s="14">
        <v>3.9093680000000002</v>
      </c>
    </row>
    <row r="22" spans="1:4" x14ac:dyDescent="0.25">
      <c r="A22" s="9">
        <v>52</v>
      </c>
      <c r="B22" s="28" t="s">
        <v>55</v>
      </c>
      <c r="C22" s="14">
        <v>3.9496929999999999</v>
      </c>
      <c r="D22" s="14">
        <v>3.9093680000000002</v>
      </c>
    </row>
    <row r="23" spans="1:4" x14ac:dyDescent="0.25">
      <c r="A23" s="9">
        <v>6</v>
      </c>
      <c r="B23" s="13" t="s">
        <v>47</v>
      </c>
      <c r="C23" s="14">
        <v>3.945945</v>
      </c>
      <c r="D23" s="14">
        <v>3.9093680000000002</v>
      </c>
    </row>
    <row r="24" spans="1:4" x14ac:dyDescent="0.25">
      <c r="A24" s="9">
        <v>66</v>
      </c>
      <c r="B24" s="13" t="s">
        <v>57</v>
      </c>
      <c r="C24" s="14">
        <v>3.9368020000000001</v>
      </c>
      <c r="D24" s="14">
        <v>3.9093680000000002</v>
      </c>
    </row>
    <row r="25" spans="1:4" x14ac:dyDescent="0.25">
      <c r="A25" s="9">
        <v>22</v>
      </c>
      <c r="B25" s="13" t="s">
        <v>13</v>
      </c>
      <c r="C25" s="14">
        <v>3.9362270000000001</v>
      </c>
      <c r="D25" s="14">
        <v>3.9093680000000002</v>
      </c>
    </row>
    <row r="26" spans="1:4" x14ac:dyDescent="0.25">
      <c r="A26" s="9">
        <v>12</v>
      </c>
      <c r="B26" s="13" t="s">
        <v>6</v>
      </c>
      <c r="C26" s="14">
        <v>3.9356840000000002</v>
      </c>
      <c r="D26" s="14">
        <v>3.9093680000000002</v>
      </c>
    </row>
    <row r="27" spans="1:4" x14ac:dyDescent="0.25">
      <c r="A27" s="9">
        <v>43</v>
      </c>
      <c r="B27" s="13" t="s">
        <v>7</v>
      </c>
      <c r="C27" s="14">
        <v>3.9257420000000001</v>
      </c>
      <c r="D27" s="14">
        <v>3.9093680000000002</v>
      </c>
    </row>
    <row r="28" spans="1:4" x14ac:dyDescent="0.25">
      <c r="A28" s="9">
        <v>10</v>
      </c>
      <c r="B28" s="13" t="s">
        <v>29</v>
      </c>
      <c r="C28" s="14">
        <v>3.9121950000000001</v>
      </c>
      <c r="D28" s="14">
        <v>3.9093680000000002</v>
      </c>
    </row>
    <row r="29" spans="1:4" x14ac:dyDescent="0.25">
      <c r="A29" s="9">
        <v>32</v>
      </c>
      <c r="B29" s="13" t="s">
        <v>26</v>
      </c>
      <c r="C29" s="14">
        <v>3.9067349999999998</v>
      </c>
      <c r="D29" s="14">
        <v>3.9093680000000002</v>
      </c>
    </row>
    <row r="30" spans="1:4" x14ac:dyDescent="0.25">
      <c r="A30" s="9">
        <v>42</v>
      </c>
      <c r="B30" s="13" t="s">
        <v>33</v>
      </c>
      <c r="C30" s="14">
        <v>3.9028209999999999</v>
      </c>
      <c r="D30" s="14">
        <v>3.9093680000000002</v>
      </c>
    </row>
    <row r="31" spans="1:4" x14ac:dyDescent="0.25">
      <c r="A31" s="9">
        <v>37</v>
      </c>
      <c r="B31" s="28" t="s">
        <v>62</v>
      </c>
      <c r="C31" s="14">
        <v>3.8977270000000002</v>
      </c>
      <c r="D31" s="14">
        <v>3.9093680000000002</v>
      </c>
    </row>
    <row r="32" spans="1:4" x14ac:dyDescent="0.25">
      <c r="A32" s="9">
        <v>28</v>
      </c>
      <c r="B32" s="28" t="s">
        <v>23</v>
      </c>
      <c r="C32" s="14">
        <v>3.894339</v>
      </c>
      <c r="D32" s="14">
        <v>3.9093680000000002</v>
      </c>
    </row>
    <row r="33" spans="1:4" x14ac:dyDescent="0.25">
      <c r="A33" s="9">
        <v>48</v>
      </c>
      <c r="B33" s="13" t="s">
        <v>54</v>
      </c>
      <c r="C33" s="14">
        <v>3.8897979999999999</v>
      </c>
      <c r="D33" s="14">
        <v>3.9093680000000002</v>
      </c>
    </row>
    <row r="34" spans="1:4" x14ac:dyDescent="0.25">
      <c r="A34" s="9">
        <v>20</v>
      </c>
      <c r="B34" s="13" t="s">
        <v>61</v>
      </c>
      <c r="C34" s="14">
        <v>3.8818100000000002</v>
      </c>
      <c r="D34" s="14">
        <v>3.9093680000000002</v>
      </c>
    </row>
    <row r="35" spans="1:4" x14ac:dyDescent="0.25">
      <c r="A35" s="9">
        <v>54</v>
      </c>
      <c r="B35" s="28" t="s">
        <v>17</v>
      </c>
      <c r="C35" s="14">
        <v>3.878406</v>
      </c>
      <c r="D35" s="14">
        <v>3.9093680000000002</v>
      </c>
    </row>
    <row r="36" spans="1:4" x14ac:dyDescent="0.25">
      <c r="A36" s="9">
        <v>1</v>
      </c>
      <c r="B36" s="13" t="s">
        <v>14</v>
      </c>
      <c r="C36" s="14">
        <v>3.8743029999999998</v>
      </c>
      <c r="D36" s="14">
        <v>3.9093680000000002</v>
      </c>
    </row>
    <row r="37" spans="1:4" x14ac:dyDescent="0.25">
      <c r="A37" s="9">
        <v>25</v>
      </c>
      <c r="B37" s="13" t="s">
        <v>30</v>
      </c>
      <c r="C37" s="14">
        <v>3.8705750000000001</v>
      </c>
      <c r="D37" s="14">
        <v>3.9093680000000002</v>
      </c>
    </row>
    <row r="38" spans="1:4" x14ac:dyDescent="0.25">
      <c r="A38" s="9">
        <v>63</v>
      </c>
      <c r="B38" s="13" t="s">
        <v>38</v>
      </c>
      <c r="C38" s="14">
        <v>3.8704730000000001</v>
      </c>
      <c r="D38" s="14">
        <v>3.9093680000000002</v>
      </c>
    </row>
    <row r="39" spans="1:4" x14ac:dyDescent="0.25">
      <c r="A39" s="9">
        <v>33</v>
      </c>
      <c r="B39" s="13" t="s">
        <v>28</v>
      </c>
      <c r="C39" s="14">
        <v>3.8520300000000001</v>
      </c>
      <c r="D39" s="14">
        <v>3.9093680000000002</v>
      </c>
    </row>
    <row r="40" spans="1:4" x14ac:dyDescent="0.25">
      <c r="A40" s="9">
        <v>38</v>
      </c>
      <c r="B40" s="13" t="s">
        <v>51</v>
      </c>
      <c r="C40" s="14">
        <v>3.8383560000000001</v>
      </c>
      <c r="D40" s="14">
        <v>3.9093680000000002</v>
      </c>
    </row>
    <row r="41" spans="1:4" x14ac:dyDescent="0.25">
      <c r="A41" s="9">
        <v>36</v>
      </c>
      <c r="B41" s="13" t="s">
        <v>41</v>
      </c>
      <c r="C41" s="14">
        <v>3.8271419999999998</v>
      </c>
      <c r="D41" s="14">
        <v>3.9093680000000002</v>
      </c>
    </row>
    <row r="42" spans="1:4" x14ac:dyDescent="0.25">
      <c r="A42" s="9">
        <v>13</v>
      </c>
      <c r="B42" s="13" t="s">
        <v>34</v>
      </c>
      <c r="C42" s="14">
        <v>3.8253010000000001</v>
      </c>
      <c r="D42" s="14">
        <v>3.9093680000000002</v>
      </c>
    </row>
    <row r="43" spans="1:4" x14ac:dyDescent="0.25">
      <c r="A43" s="9">
        <v>8</v>
      </c>
      <c r="B43" s="28" t="s">
        <v>16</v>
      </c>
      <c r="C43" s="14">
        <v>3.825256</v>
      </c>
      <c r="D43" s="14">
        <v>3.9093680000000002</v>
      </c>
    </row>
    <row r="44" spans="1:4" x14ac:dyDescent="0.25">
      <c r="A44" s="9">
        <v>62</v>
      </c>
      <c r="B44" s="13" t="s">
        <v>11</v>
      </c>
      <c r="C44" s="14">
        <v>3.8142849999999999</v>
      </c>
      <c r="D44" s="14">
        <v>3.9093680000000002</v>
      </c>
    </row>
    <row r="45" spans="1:4" x14ac:dyDescent="0.25">
      <c r="A45" s="9">
        <v>68</v>
      </c>
      <c r="B45" s="28" t="s">
        <v>4</v>
      </c>
      <c r="C45" s="14">
        <v>3.8135590000000001</v>
      </c>
      <c r="D45" s="14">
        <v>3.9093680000000002</v>
      </c>
    </row>
    <row r="46" spans="1:4" x14ac:dyDescent="0.25">
      <c r="A46" s="9">
        <v>46</v>
      </c>
      <c r="B46" s="13" t="s">
        <v>53</v>
      </c>
      <c r="C46" s="14">
        <v>3.8123450000000001</v>
      </c>
      <c r="D46" s="14">
        <v>3.9093680000000002</v>
      </c>
    </row>
    <row r="47" spans="1:4" x14ac:dyDescent="0.25">
      <c r="A47" s="9">
        <v>56</v>
      </c>
      <c r="B47" s="13" t="s">
        <v>56</v>
      </c>
      <c r="C47" s="14">
        <v>3.804713</v>
      </c>
      <c r="D47" s="14">
        <v>3.9093680000000002</v>
      </c>
    </row>
    <row r="48" spans="1:4" x14ac:dyDescent="0.25">
      <c r="A48" s="9">
        <v>47</v>
      </c>
      <c r="B48" s="13" t="s">
        <v>9</v>
      </c>
      <c r="C48" s="14">
        <v>3.8</v>
      </c>
      <c r="D48" s="14">
        <v>3.9093680000000002</v>
      </c>
    </row>
    <row r="49" spans="1:4" x14ac:dyDescent="0.25">
      <c r="A49" s="9">
        <v>17</v>
      </c>
      <c r="B49" s="13" t="s">
        <v>32</v>
      </c>
      <c r="C49" s="14">
        <v>3.7936960000000002</v>
      </c>
      <c r="D49" s="14">
        <v>3.9093680000000002</v>
      </c>
    </row>
    <row r="50" spans="1:4" x14ac:dyDescent="0.25">
      <c r="A50" s="9">
        <v>2</v>
      </c>
      <c r="B50" s="13" t="s">
        <v>21</v>
      </c>
      <c r="C50" s="14">
        <v>3.7903220000000002</v>
      </c>
      <c r="D50" s="14">
        <v>3.9093680000000002</v>
      </c>
    </row>
    <row r="51" spans="1:4" x14ac:dyDescent="0.25">
      <c r="A51" s="9">
        <v>34</v>
      </c>
      <c r="B51" s="13" t="s">
        <v>40</v>
      </c>
      <c r="C51" s="14">
        <v>3.788135</v>
      </c>
      <c r="D51" s="14">
        <v>3.9093680000000002</v>
      </c>
    </row>
    <row r="52" spans="1:4" x14ac:dyDescent="0.25">
      <c r="A52" s="9">
        <v>27</v>
      </c>
      <c r="B52" s="13" t="s">
        <v>49</v>
      </c>
      <c r="C52" s="14">
        <v>3.7700119999999999</v>
      </c>
      <c r="D52" s="14">
        <v>3.9093680000000002</v>
      </c>
    </row>
    <row r="53" spans="1:4" x14ac:dyDescent="0.25">
      <c r="A53" s="9">
        <v>31</v>
      </c>
      <c r="B53" s="28" t="s">
        <v>36</v>
      </c>
      <c r="C53" s="14">
        <v>3.7293569999999998</v>
      </c>
      <c r="D53" s="14">
        <v>3.9093680000000002</v>
      </c>
    </row>
    <row r="54" spans="1:4" x14ac:dyDescent="0.25">
      <c r="A54" s="9">
        <v>5</v>
      </c>
      <c r="B54" s="13" t="s">
        <v>20</v>
      </c>
      <c r="C54" s="14">
        <v>3.717514</v>
      </c>
      <c r="D54" s="14">
        <v>3.9093680000000002</v>
      </c>
    </row>
    <row r="55" spans="1:4" x14ac:dyDescent="0.25">
      <c r="A55" s="9">
        <v>23</v>
      </c>
      <c r="B55" s="13" t="s">
        <v>25</v>
      </c>
      <c r="C55" s="14">
        <v>3.7165349999999999</v>
      </c>
      <c r="D55" s="14">
        <v>3.9093680000000002</v>
      </c>
    </row>
    <row r="56" spans="1:4" x14ac:dyDescent="0.25">
      <c r="A56" s="9">
        <v>3</v>
      </c>
      <c r="B56" s="13" t="s">
        <v>45</v>
      </c>
      <c r="C56" s="14">
        <v>3.7142849999999998</v>
      </c>
      <c r="D56" s="14">
        <v>3.9093680000000002</v>
      </c>
    </row>
    <row r="57" spans="1:4" x14ac:dyDescent="0.25">
      <c r="A57" s="9">
        <v>51</v>
      </c>
      <c r="B57" s="13" t="s">
        <v>35</v>
      </c>
      <c r="C57" s="14">
        <v>3.6573419999999999</v>
      </c>
      <c r="D57" s="14">
        <v>3.9093680000000002</v>
      </c>
    </row>
    <row r="58" spans="1:4" x14ac:dyDescent="0.25">
      <c r="A58" s="9">
        <v>29</v>
      </c>
      <c r="B58" s="13" t="s">
        <v>18</v>
      </c>
      <c r="C58" s="14">
        <v>3.625</v>
      </c>
      <c r="D58" s="14">
        <v>3.9093680000000002</v>
      </c>
    </row>
    <row r="59" spans="1:4" x14ac:dyDescent="0.25">
      <c r="A59" s="9">
        <v>65</v>
      </c>
      <c r="B59" s="13" t="s">
        <v>39</v>
      </c>
      <c r="C59" s="14">
        <v>3.5859369999999999</v>
      </c>
      <c r="D59" s="14">
        <v>3.9093680000000002</v>
      </c>
    </row>
    <row r="60" spans="1:4" x14ac:dyDescent="0.25">
      <c r="A60" s="9">
        <v>19</v>
      </c>
      <c r="B60" s="13" t="s">
        <v>48</v>
      </c>
      <c r="C60" s="14">
        <v>3.5752679999999999</v>
      </c>
      <c r="D60" s="14">
        <v>3.9093680000000002</v>
      </c>
    </row>
    <row r="61" spans="1:4" x14ac:dyDescent="0.25">
      <c r="A61" s="9">
        <v>53</v>
      </c>
      <c r="B61" s="28" t="s">
        <v>42</v>
      </c>
      <c r="C61" s="14">
        <v>3.3571420000000001</v>
      </c>
      <c r="D61" s="14">
        <v>3.9093680000000002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66"/>
  <sheetViews>
    <sheetView topLeftCell="I1" zoomScale="70" zoomScaleNormal="70" workbookViewId="0">
      <selection activeCell="D21" sqref="D21"/>
    </sheetView>
  </sheetViews>
  <sheetFormatPr defaultRowHeight="15.75" x14ac:dyDescent="0.25"/>
  <cols>
    <col min="1" max="1" width="5.28515625" style="15" customWidth="1"/>
    <col min="2" max="2" width="38.5703125" style="12" bestFit="1" customWidth="1"/>
    <col min="3" max="3" width="7.140625" style="15" customWidth="1"/>
    <col min="4" max="4" width="51" style="15" bestFit="1" customWidth="1"/>
    <col min="5" max="16384" width="9.140625" style="12"/>
  </cols>
  <sheetData>
    <row r="1" spans="1:4" x14ac:dyDescent="0.25">
      <c r="A1" s="30" t="s">
        <v>58</v>
      </c>
      <c r="B1" s="31" t="s">
        <v>59</v>
      </c>
      <c r="C1" s="18">
        <v>2022</v>
      </c>
      <c r="D1" s="18" t="s">
        <v>60</v>
      </c>
    </row>
    <row r="2" spans="1:4" x14ac:dyDescent="0.25">
      <c r="A2" s="9">
        <v>72</v>
      </c>
      <c r="B2" s="13" t="s">
        <v>0</v>
      </c>
      <c r="C2" s="14">
        <v>4.6666660000000002</v>
      </c>
      <c r="D2" s="14">
        <v>4.000553</v>
      </c>
    </row>
    <row r="3" spans="1:4" x14ac:dyDescent="0.25">
      <c r="A3" s="9">
        <v>32</v>
      </c>
      <c r="B3" s="13" t="s">
        <v>26</v>
      </c>
      <c r="C3" s="14">
        <v>4.2777770000000004</v>
      </c>
      <c r="D3" s="14">
        <v>4.000553</v>
      </c>
    </row>
    <row r="4" spans="1:4" ht="12.75" customHeight="1" x14ac:dyDescent="0.25">
      <c r="A4" s="9">
        <v>23</v>
      </c>
      <c r="B4" s="13" t="s">
        <v>25</v>
      </c>
      <c r="C4" s="14">
        <v>4.2682919999999998</v>
      </c>
      <c r="D4" s="14">
        <v>4.000553</v>
      </c>
    </row>
    <row r="5" spans="1:4" x14ac:dyDescent="0.25">
      <c r="A5" s="9">
        <v>17</v>
      </c>
      <c r="B5" s="13" t="s">
        <v>32</v>
      </c>
      <c r="C5" s="14">
        <v>4.2209300000000001</v>
      </c>
      <c r="D5" s="14">
        <v>4.000553</v>
      </c>
    </row>
    <row r="6" spans="1:4" x14ac:dyDescent="0.25">
      <c r="A6" s="9">
        <v>28</v>
      </c>
      <c r="B6" s="13" t="s">
        <v>23</v>
      </c>
      <c r="C6" s="14">
        <v>4.1978600000000004</v>
      </c>
      <c r="D6" s="14">
        <v>4.000553</v>
      </c>
    </row>
    <row r="7" spans="1:4" x14ac:dyDescent="0.25">
      <c r="A7" s="9">
        <v>10</v>
      </c>
      <c r="B7" s="13" t="s">
        <v>29</v>
      </c>
      <c r="C7" s="14">
        <v>4.1843310000000002</v>
      </c>
      <c r="D7" s="14">
        <v>4.000553</v>
      </c>
    </row>
    <row r="8" spans="1:4" x14ac:dyDescent="0.25">
      <c r="A8" s="9">
        <v>42</v>
      </c>
      <c r="B8" s="13" t="s">
        <v>33</v>
      </c>
      <c r="C8" s="14">
        <v>4.1717789999999999</v>
      </c>
      <c r="D8" s="14">
        <v>4.000553</v>
      </c>
    </row>
    <row r="9" spans="1:4" x14ac:dyDescent="0.25">
      <c r="A9" s="9">
        <v>68</v>
      </c>
      <c r="B9" s="13" t="s">
        <v>4</v>
      </c>
      <c r="C9" s="14">
        <v>4.1666660000000002</v>
      </c>
      <c r="D9" s="14">
        <v>4.000553</v>
      </c>
    </row>
    <row r="10" spans="1:4" x14ac:dyDescent="0.25">
      <c r="A10" s="9">
        <v>71</v>
      </c>
      <c r="B10" s="13" t="s">
        <v>19</v>
      </c>
      <c r="C10" s="14">
        <v>4.1538459999999997</v>
      </c>
      <c r="D10" s="14">
        <v>4.000553</v>
      </c>
    </row>
    <row r="11" spans="1:4" x14ac:dyDescent="0.25">
      <c r="A11" s="9">
        <v>4</v>
      </c>
      <c r="B11" s="13" t="s">
        <v>46</v>
      </c>
      <c r="C11" s="14">
        <v>4.1505789999999996</v>
      </c>
      <c r="D11" s="14">
        <v>4.000553</v>
      </c>
    </row>
    <row r="12" spans="1:4" x14ac:dyDescent="0.25">
      <c r="A12" s="9">
        <v>43</v>
      </c>
      <c r="B12" s="13" t="s">
        <v>7</v>
      </c>
      <c r="C12" s="14">
        <v>4.1259839999999999</v>
      </c>
      <c r="D12" s="14">
        <v>4.000553</v>
      </c>
    </row>
    <row r="13" spans="1:4" x14ac:dyDescent="0.25">
      <c r="A13" s="9">
        <v>2</v>
      </c>
      <c r="B13" s="13" t="s">
        <v>21</v>
      </c>
      <c r="C13" s="14">
        <v>4.125</v>
      </c>
      <c r="D13" s="14">
        <v>4.000553</v>
      </c>
    </row>
    <row r="14" spans="1:4" x14ac:dyDescent="0.25">
      <c r="A14" s="9">
        <v>40</v>
      </c>
      <c r="B14" s="13" t="s">
        <v>52</v>
      </c>
      <c r="C14" s="14">
        <v>4.1240870000000003</v>
      </c>
      <c r="D14" s="14">
        <v>4.000553</v>
      </c>
    </row>
    <row r="15" spans="1:4" x14ac:dyDescent="0.25">
      <c r="A15" s="9">
        <v>20</v>
      </c>
      <c r="B15" s="13" t="s">
        <v>61</v>
      </c>
      <c r="C15" s="14">
        <v>4.1012040000000001</v>
      </c>
      <c r="D15" s="14">
        <v>4.000553</v>
      </c>
    </row>
    <row r="16" spans="1:4" x14ac:dyDescent="0.25">
      <c r="A16" s="9">
        <v>33</v>
      </c>
      <c r="B16" s="13" t="s">
        <v>28</v>
      </c>
      <c r="C16" s="14">
        <v>4.1005289999999999</v>
      </c>
      <c r="D16" s="14">
        <v>4.000553</v>
      </c>
    </row>
    <row r="17" spans="1:4" x14ac:dyDescent="0.25">
      <c r="A17" s="9">
        <v>26</v>
      </c>
      <c r="B17" s="13" t="s">
        <v>1</v>
      </c>
      <c r="C17" s="14">
        <v>4.0869559999999998</v>
      </c>
      <c r="D17" s="14">
        <v>4.000553</v>
      </c>
    </row>
    <row r="18" spans="1:4" x14ac:dyDescent="0.25">
      <c r="A18" s="9">
        <v>69</v>
      </c>
      <c r="B18" s="13" t="s">
        <v>3</v>
      </c>
      <c r="C18" s="14">
        <v>4.084282</v>
      </c>
      <c r="D18" s="14">
        <v>4.000553</v>
      </c>
    </row>
    <row r="19" spans="1:4" x14ac:dyDescent="0.25">
      <c r="A19" s="9">
        <v>63</v>
      </c>
      <c r="B19" s="13" t="s">
        <v>38</v>
      </c>
      <c r="C19" s="14">
        <v>4.080838</v>
      </c>
      <c r="D19" s="14">
        <v>4.000553</v>
      </c>
    </row>
    <row r="20" spans="1:4" x14ac:dyDescent="0.25">
      <c r="A20" s="9">
        <v>49</v>
      </c>
      <c r="B20" s="13" t="s">
        <v>15</v>
      </c>
      <c r="C20" s="14">
        <v>4.0694439999999998</v>
      </c>
      <c r="D20" s="14">
        <v>4.000553</v>
      </c>
    </row>
    <row r="21" spans="1:4" x14ac:dyDescent="0.25">
      <c r="A21" s="9">
        <v>56</v>
      </c>
      <c r="B21" s="13" t="s">
        <v>56</v>
      </c>
      <c r="C21" s="14">
        <v>4.0688399999999998</v>
      </c>
      <c r="D21" s="14">
        <v>4.000553</v>
      </c>
    </row>
    <row r="22" spans="1:4" x14ac:dyDescent="0.25">
      <c r="A22" s="9">
        <v>29</v>
      </c>
      <c r="B22" s="13" t="s">
        <v>18</v>
      </c>
      <c r="C22" s="14">
        <v>4.0588230000000003</v>
      </c>
      <c r="D22" s="14">
        <v>4.000553</v>
      </c>
    </row>
    <row r="23" spans="1:4" x14ac:dyDescent="0.25">
      <c r="A23" s="9">
        <v>61</v>
      </c>
      <c r="B23" s="13" t="s">
        <v>12</v>
      </c>
      <c r="C23" s="14">
        <v>4.0525209999999996</v>
      </c>
      <c r="D23" s="14">
        <v>4.000553</v>
      </c>
    </row>
    <row r="24" spans="1:4" x14ac:dyDescent="0.25">
      <c r="A24" s="9">
        <v>16</v>
      </c>
      <c r="B24" s="13" t="s">
        <v>27</v>
      </c>
      <c r="C24" s="14">
        <v>4.0511239999999997</v>
      </c>
      <c r="D24" s="14">
        <v>4.000553</v>
      </c>
    </row>
    <row r="25" spans="1:4" x14ac:dyDescent="0.25">
      <c r="A25" s="9">
        <v>38</v>
      </c>
      <c r="B25" s="13" t="s">
        <v>51</v>
      </c>
      <c r="C25" s="14">
        <v>4.0501880000000003</v>
      </c>
      <c r="D25" s="14">
        <v>4.000553</v>
      </c>
    </row>
    <row r="26" spans="1:4" x14ac:dyDescent="0.25">
      <c r="A26" s="9">
        <v>12</v>
      </c>
      <c r="B26" s="13" t="s">
        <v>6</v>
      </c>
      <c r="C26" s="14">
        <v>4.0448709999999997</v>
      </c>
      <c r="D26" s="14">
        <v>4.000553</v>
      </c>
    </row>
    <row r="27" spans="1:4" x14ac:dyDescent="0.25">
      <c r="A27" s="9">
        <v>66</v>
      </c>
      <c r="B27" s="13" t="s">
        <v>57</v>
      </c>
      <c r="C27" s="14">
        <v>4.0334260000000004</v>
      </c>
      <c r="D27" s="14">
        <v>4.000553</v>
      </c>
    </row>
    <row r="28" spans="1:4" x14ac:dyDescent="0.25">
      <c r="A28" s="9">
        <v>47</v>
      </c>
      <c r="B28" s="13" t="s">
        <v>9</v>
      </c>
      <c r="C28" s="14">
        <v>4.0322579999999997</v>
      </c>
      <c r="D28" s="14">
        <v>4.000553</v>
      </c>
    </row>
    <row r="29" spans="1:4" x14ac:dyDescent="0.25">
      <c r="A29" s="9">
        <v>9</v>
      </c>
      <c r="B29" s="13" t="s">
        <v>10</v>
      </c>
      <c r="C29" s="14">
        <v>4.0175429999999999</v>
      </c>
      <c r="D29" s="14">
        <v>4.000553</v>
      </c>
    </row>
    <row r="30" spans="1:4" x14ac:dyDescent="0.25">
      <c r="A30" s="9">
        <v>1</v>
      </c>
      <c r="B30" s="13" t="s">
        <v>14</v>
      </c>
      <c r="C30" s="14">
        <v>4.0033700000000003</v>
      </c>
      <c r="D30" s="14">
        <v>4.000553</v>
      </c>
    </row>
    <row r="31" spans="1:4" x14ac:dyDescent="0.25">
      <c r="A31" s="9">
        <v>37</v>
      </c>
      <c r="B31" s="13" t="s">
        <v>62</v>
      </c>
      <c r="C31" s="14">
        <v>4.0022169999999999</v>
      </c>
      <c r="D31" s="14">
        <v>4.000553</v>
      </c>
    </row>
    <row r="32" spans="1:4" x14ac:dyDescent="0.25">
      <c r="A32" s="9">
        <v>73</v>
      </c>
      <c r="B32" s="13" t="s">
        <v>8</v>
      </c>
      <c r="C32" s="14">
        <v>4</v>
      </c>
      <c r="D32" s="14">
        <v>4.000553</v>
      </c>
    </row>
    <row r="33" spans="1:4" x14ac:dyDescent="0.25">
      <c r="A33" s="9">
        <v>35</v>
      </c>
      <c r="B33" s="13" t="s">
        <v>37</v>
      </c>
      <c r="C33" s="14">
        <v>3.9853239999999999</v>
      </c>
      <c r="D33" s="14">
        <v>4.000553</v>
      </c>
    </row>
    <row r="34" spans="1:4" x14ac:dyDescent="0.25">
      <c r="A34" s="9">
        <v>6</v>
      </c>
      <c r="B34" s="13" t="s">
        <v>47</v>
      </c>
      <c r="C34" s="14">
        <v>3.984375</v>
      </c>
      <c r="D34" s="14">
        <v>4.000553</v>
      </c>
    </row>
    <row r="35" spans="1:4" x14ac:dyDescent="0.25">
      <c r="A35" s="9">
        <v>7</v>
      </c>
      <c r="B35" s="13" t="s">
        <v>5</v>
      </c>
      <c r="C35" s="14">
        <v>3.9808910000000002</v>
      </c>
      <c r="D35" s="14">
        <v>4.000553</v>
      </c>
    </row>
    <row r="36" spans="1:4" x14ac:dyDescent="0.25">
      <c r="A36" s="9">
        <v>58</v>
      </c>
      <c r="B36" s="13" t="s">
        <v>44</v>
      </c>
      <c r="C36" s="14">
        <v>3.9794520000000002</v>
      </c>
      <c r="D36" s="14">
        <v>4.000553</v>
      </c>
    </row>
    <row r="37" spans="1:4" x14ac:dyDescent="0.25">
      <c r="A37" s="9">
        <v>54</v>
      </c>
      <c r="B37" s="13" t="s">
        <v>17</v>
      </c>
      <c r="C37" s="14">
        <v>3.9680580000000001</v>
      </c>
      <c r="D37" s="14">
        <v>4.000553</v>
      </c>
    </row>
    <row r="38" spans="1:4" x14ac:dyDescent="0.25">
      <c r="A38" s="9">
        <v>52</v>
      </c>
      <c r="B38" s="13" t="s">
        <v>55</v>
      </c>
      <c r="C38" s="14">
        <v>3.9642849999999998</v>
      </c>
      <c r="D38" s="14">
        <v>4.000553</v>
      </c>
    </row>
    <row r="39" spans="1:4" x14ac:dyDescent="0.25">
      <c r="A39" s="9">
        <v>34</v>
      </c>
      <c r="B39" s="13" t="s">
        <v>40</v>
      </c>
      <c r="C39" s="14">
        <v>3.9621620000000002</v>
      </c>
      <c r="D39" s="14">
        <v>4.000553</v>
      </c>
    </row>
    <row r="40" spans="1:4" x14ac:dyDescent="0.25">
      <c r="A40" s="9">
        <v>8</v>
      </c>
      <c r="B40" s="13" t="s">
        <v>16</v>
      </c>
      <c r="C40" s="14">
        <v>3.94034</v>
      </c>
      <c r="D40" s="14">
        <v>4.000553</v>
      </c>
    </row>
    <row r="41" spans="1:4" x14ac:dyDescent="0.25">
      <c r="A41" s="9">
        <v>51</v>
      </c>
      <c r="B41" s="13" t="s">
        <v>35</v>
      </c>
      <c r="C41" s="14">
        <v>3.936842</v>
      </c>
      <c r="D41" s="14">
        <v>4.000553</v>
      </c>
    </row>
    <row r="42" spans="1:4" x14ac:dyDescent="0.25">
      <c r="A42" s="9">
        <v>57</v>
      </c>
      <c r="B42" s="13" t="s">
        <v>43</v>
      </c>
      <c r="C42" s="14">
        <v>3.9344260000000002</v>
      </c>
      <c r="D42" s="14">
        <v>4.000553</v>
      </c>
    </row>
    <row r="43" spans="1:4" x14ac:dyDescent="0.25">
      <c r="A43" s="9">
        <v>36</v>
      </c>
      <c r="B43" s="13" t="s">
        <v>41</v>
      </c>
      <c r="C43" s="14">
        <v>3.9311470000000002</v>
      </c>
      <c r="D43" s="14">
        <v>4.000553</v>
      </c>
    </row>
    <row r="44" spans="1:4" x14ac:dyDescent="0.25">
      <c r="A44" s="9">
        <v>64</v>
      </c>
      <c r="B44" s="13" t="s">
        <v>31</v>
      </c>
      <c r="C44" s="14">
        <v>3.919597</v>
      </c>
      <c r="D44" s="14">
        <v>4.000553</v>
      </c>
    </row>
    <row r="45" spans="1:4" x14ac:dyDescent="0.25">
      <c r="A45" s="9">
        <v>22</v>
      </c>
      <c r="B45" s="13" t="s">
        <v>13</v>
      </c>
      <c r="C45" s="14">
        <v>3.9036819999999999</v>
      </c>
      <c r="D45" s="14">
        <v>4.000553</v>
      </c>
    </row>
    <row r="46" spans="1:4" x14ac:dyDescent="0.25">
      <c r="A46" s="9">
        <v>48</v>
      </c>
      <c r="B46" s="13" t="s">
        <v>54</v>
      </c>
      <c r="C46" s="14">
        <v>3.8998210000000002</v>
      </c>
      <c r="D46" s="14">
        <v>4.000553</v>
      </c>
    </row>
    <row r="47" spans="1:4" x14ac:dyDescent="0.25">
      <c r="A47" s="9">
        <v>3</v>
      </c>
      <c r="B47" s="13" t="s">
        <v>45</v>
      </c>
      <c r="C47" s="14">
        <v>3.8942299999999999</v>
      </c>
      <c r="D47" s="14">
        <v>4.000553</v>
      </c>
    </row>
    <row r="48" spans="1:4" x14ac:dyDescent="0.25">
      <c r="A48" s="9">
        <v>62</v>
      </c>
      <c r="B48" s="13" t="s">
        <v>11</v>
      </c>
      <c r="C48" s="14">
        <v>3.8936169999999999</v>
      </c>
      <c r="D48" s="14">
        <v>4.000553</v>
      </c>
    </row>
    <row r="49" spans="1:4" x14ac:dyDescent="0.25">
      <c r="A49" s="9">
        <v>13</v>
      </c>
      <c r="B49" s="13" t="s">
        <v>34</v>
      </c>
      <c r="C49" s="14">
        <v>3.8846150000000002</v>
      </c>
      <c r="D49" s="14">
        <v>4.000553</v>
      </c>
    </row>
    <row r="50" spans="1:4" x14ac:dyDescent="0.25">
      <c r="A50" s="9">
        <v>31</v>
      </c>
      <c r="B50" s="13" t="s">
        <v>36</v>
      </c>
      <c r="C50" s="14">
        <v>3.879699</v>
      </c>
      <c r="D50" s="14">
        <v>4.000553</v>
      </c>
    </row>
    <row r="51" spans="1:4" x14ac:dyDescent="0.25">
      <c r="A51" s="9">
        <v>46</v>
      </c>
      <c r="B51" s="13" t="s">
        <v>53</v>
      </c>
      <c r="C51" s="14">
        <v>3.876989</v>
      </c>
      <c r="D51" s="14">
        <v>4.000553</v>
      </c>
    </row>
    <row r="52" spans="1:4" x14ac:dyDescent="0.25">
      <c r="A52" s="9">
        <v>27</v>
      </c>
      <c r="B52" s="13" t="s">
        <v>49</v>
      </c>
      <c r="C52" s="14">
        <v>3.8526570000000002</v>
      </c>
      <c r="D52" s="14">
        <v>4.000553</v>
      </c>
    </row>
    <row r="53" spans="1:4" x14ac:dyDescent="0.25">
      <c r="A53" s="9">
        <v>53</v>
      </c>
      <c r="B53" s="13" t="s">
        <v>42</v>
      </c>
      <c r="C53" s="14">
        <v>3.8395060000000001</v>
      </c>
      <c r="D53" s="14">
        <v>4.000553</v>
      </c>
    </row>
    <row r="54" spans="1:4" x14ac:dyDescent="0.25">
      <c r="A54" s="9">
        <v>5</v>
      </c>
      <c r="B54" s="13" t="s">
        <v>20</v>
      </c>
      <c r="C54" s="14">
        <v>3.8348620000000002</v>
      </c>
      <c r="D54" s="14">
        <v>4.000553</v>
      </c>
    </row>
    <row r="55" spans="1:4" x14ac:dyDescent="0.25">
      <c r="A55" s="9">
        <v>65</v>
      </c>
      <c r="B55" s="13" t="s">
        <v>39</v>
      </c>
      <c r="C55" s="14">
        <v>3.822222</v>
      </c>
      <c r="D55" s="14">
        <v>4.000553</v>
      </c>
    </row>
    <row r="56" spans="1:4" x14ac:dyDescent="0.25">
      <c r="A56" s="9">
        <v>45</v>
      </c>
      <c r="B56" s="13" t="s">
        <v>2</v>
      </c>
      <c r="C56" s="14">
        <v>3.8166660000000001</v>
      </c>
      <c r="D56" s="14">
        <v>4.000553</v>
      </c>
    </row>
    <row r="57" spans="1:4" x14ac:dyDescent="0.25">
      <c r="A57" s="9">
        <v>25</v>
      </c>
      <c r="B57" s="13" t="s">
        <v>30</v>
      </c>
      <c r="C57" s="14">
        <v>3.8030879999999998</v>
      </c>
      <c r="D57" s="14">
        <v>4.000553</v>
      </c>
    </row>
    <row r="58" spans="1:4" x14ac:dyDescent="0.25">
      <c r="A58" s="9">
        <v>30</v>
      </c>
      <c r="B58" s="13" t="s">
        <v>50</v>
      </c>
      <c r="C58" s="14">
        <v>3.78125</v>
      </c>
      <c r="D58" s="14">
        <v>4.000553</v>
      </c>
    </row>
    <row r="59" spans="1:4" x14ac:dyDescent="0.25">
      <c r="A59" s="9">
        <v>19</v>
      </c>
      <c r="B59" s="13" t="s">
        <v>48</v>
      </c>
      <c r="C59" s="14">
        <v>3.7530480000000002</v>
      </c>
      <c r="D59" s="14">
        <v>4.000553</v>
      </c>
    </row>
    <row r="60" spans="1:4" x14ac:dyDescent="0.25">
      <c r="A60" s="9">
        <v>60</v>
      </c>
      <c r="B60" s="13" t="s">
        <v>22</v>
      </c>
      <c r="C60" s="14">
        <v>3.7385619999999999</v>
      </c>
      <c r="D60" s="14">
        <v>4.000553</v>
      </c>
    </row>
    <row r="61" spans="1:4" x14ac:dyDescent="0.25">
      <c r="A61" s="9">
        <v>74</v>
      </c>
      <c r="B61" s="13" t="s">
        <v>24</v>
      </c>
      <c r="C61" s="14">
        <v>3.2</v>
      </c>
      <c r="D61" s="14">
        <v>4.000553</v>
      </c>
    </row>
    <row r="62" spans="1:4" x14ac:dyDescent="0.25">
      <c r="A62" s="12"/>
      <c r="C62" s="12"/>
      <c r="D62" s="12"/>
    </row>
    <row r="63" spans="1:4" x14ac:dyDescent="0.25">
      <c r="A63" s="12"/>
      <c r="C63" s="12"/>
      <c r="D63" s="12"/>
    </row>
    <row r="64" spans="1:4" x14ac:dyDescent="0.25">
      <c r="A64" s="12"/>
      <c r="C64" s="12"/>
      <c r="D64" s="12"/>
    </row>
    <row r="65" spans="1:4" x14ac:dyDescent="0.25">
      <c r="A65" s="12"/>
      <c r="C65" s="12"/>
      <c r="D65" s="12"/>
    </row>
    <row r="66" spans="1:4" x14ac:dyDescent="0.25">
      <c r="A66" s="12"/>
      <c r="C66" s="12"/>
      <c r="D66" s="12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60"/>
  <sheetViews>
    <sheetView zoomScale="85" zoomScaleNormal="85" workbookViewId="0">
      <selection activeCell="G22" sqref="A1:XFD1048576"/>
    </sheetView>
  </sheetViews>
  <sheetFormatPr defaultRowHeight="15.75" x14ac:dyDescent="0.25"/>
  <cols>
    <col min="1" max="1" width="4" style="15" customWidth="1"/>
    <col min="2" max="2" width="43.140625" style="12" bestFit="1" customWidth="1"/>
    <col min="3" max="3" width="15.42578125" style="15" bestFit="1" customWidth="1"/>
    <col min="4" max="4" width="51" style="15" bestFit="1" customWidth="1"/>
    <col min="5" max="16384" width="9.140625" style="12"/>
  </cols>
  <sheetData>
    <row r="1" spans="1:4" x14ac:dyDescent="0.25">
      <c r="A1" s="30" t="s">
        <v>58</v>
      </c>
      <c r="B1" s="31" t="s">
        <v>59</v>
      </c>
      <c r="C1" s="18">
        <v>2022</v>
      </c>
      <c r="D1" s="18" t="s">
        <v>60</v>
      </c>
    </row>
    <row r="2" spans="1:4" x14ac:dyDescent="0.25">
      <c r="A2" s="9">
        <v>72</v>
      </c>
      <c r="B2" s="13" t="s">
        <v>0</v>
      </c>
      <c r="C2" s="14">
        <v>5</v>
      </c>
      <c r="D2" s="14">
        <v>4.0541799999999997</v>
      </c>
    </row>
    <row r="3" spans="1:4" x14ac:dyDescent="0.25">
      <c r="A3" s="9">
        <v>2</v>
      </c>
      <c r="B3" s="13" t="s">
        <v>21</v>
      </c>
      <c r="C3" s="14">
        <v>4.4444439999999998</v>
      </c>
      <c r="D3" s="14">
        <v>4.0541799999999997</v>
      </c>
    </row>
    <row r="4" spans="1:4" x14ac:dyDescent="0.25">
      <c r="A4" s="9">
        <v>57</v>
      </c>
      <c r="B4" s="13" t="s">
        <v>43</v>
      </c>
      <c r="C4" s="14">
        <v>4.4285709999999998</v>
      </c>
      <c r="D4" s="14">
        <v>4.0541799999999997</v>
      </c>
    </row>
    <row r="5" spans="1:4" x14ac:dyDescent="0.25">
      <c r="A5" s="9">
        <v>13</v>
      </c>
      <c r="B5" s="13" t="s">
        <v>34</v>
      </c>
      <c r="C5" s="14">
        <v>4.4000000000000004</v>
      </c>
      <c r="D5" s="14">
        <v>4.0541799999999997</v>
      </c>
    </row>
    <row r="6" spans="1:4" x14ac:dyDescent="0.25">
      <c r="A6" s="9">
        <v>65</v>
      </c>
      <c r="B6" s="13" t="s">
        <v>39</v>
      </c>
      <c r="C6" s="14">
        <v>4.4000000000000004</v>
      </c>
      <c r="D6" s="14">
        <v>4.0541799999999997</v>
      </c>
    </row>
    <row r="7" spans="1:4" x14ac:dyDescent="0.25">
      <c r="A7" s="9">
        <v>17</v>
      </c>
      <c r="B7" s="13" t="s">
        <v>32</v>
      </c>
      <c r="C7" s="14">
        <v>4.3333329999999997</v>
      </c>
      <c r="D7" s="14">
        <v>4.0541799999999997</v>
      </c>
    </row>
    <row r="8" spans="1:4" x14ac:dyDescent="0.25">
      <c r="A8" s="9">
        <v>47</v>
      </c>
      <c r="B8" s="13" t="s">
        <v>9</v>
      </c>
      <c r="C8" s="14">
        <v>4.3333329999999997</v>
      </c>
      <c r="D8" s="14">
        <v>4.0541799999999997</v>
      </c>
    </row>
    <row r="9" spans="1:4" x14ac:dyDescent="0.25">
      <c r="A9" s="9">
        <v>58</v>
      </c>
      <c r="B9" s="13" t="s">
        <v>44</v>
      </c>
      <c r="C9" s="14">
        <v>4.2592590000000001</v>
      </c>
      <c r="D9" s="14">
        <v>4.0541799999999997</v>
      </c>
    </row>
    <row r="10" spans="1:4" x14ac:dyDescent="0.25">
      <c r="A10" s="9">
        <v>37</v>
      </c>
      <c r="B10" s="13" t="s">
        <v>62</v>
      </c>
      <c r="C10" s="14">
        <v>4.2448969999999999</v>
      </c>
      <c r="D10" s="14">
        <v>4.0541799999999997</v>
      </c>
    </row>
    <row r="11" spans="1:4" x14ac:dyDescent="0.25">
      <c r="A11" s="9">
        <v>52</v>
      </c>
      <c r="B11" s="13" t="s">
        <v>55</v>
      </c>
      <c r="C11" s="14">
        <v>4.2444439999999997</v>
      </c>
      <c r="D11" s="14">
        <v>4.0541799999999997</v>
      </c>
    </row>
    <row r="12" spans="1:4" x14ac:dyDescent="0.25">
      <c r="A12" s="9">
        <v>69</v>
      </c>
      <c r="B12" s="13" t="s">
        <v>3</v>
      </c>
      <c r="C12" s="14">
        <v>4.2439020000000003</v>
      </c>
      <c r="D12" s="14">
        <v>4.0541799999999997</v>
      </c>
    </row>
    <row r="13" spans="1:4" x14ac:dyDescent="0.25">
      <c r="A13" s="9">
        <v>6</v>
      </c>
      <c r="B13" s="13" t="s">
        <v>47</v>
      </c>
      <c r="C13" s="14">
        <v>4.2105259999999998</v>
      </c>
      <c r="D13" s="14">
        <v>4.0541799999999997</v>
      </c>
    </row>
    <row r="14" spans="1:4" x14ac:dyDescent="0.25">
      <c r="A14" s="9">
        <v>4</v>
      </c>
      <c r="B14" s="13" t="s">
        <v>46</v>
      </c>
      <c r="C14" s="14">
        <v>4.1951210000000003</v>
      </c>
      <c r="D14" s="14">
        <v>4.0541799999999997</v>
      </c>
    </row>
    <row r="15" spans="1:4" x14ac:dyDescent="0.25">
      <c r="A15" s="9">
        <v>12</v>
      </c>
      <c r="B15" s="13" t="s">
        <v>6</v>
      </c>
      <c r="C15" s="14">
        <v>4.1904760000000003</v>
      </c>
      <c r="D15" s="14">
        <v>4.0541799999999997</v>
      </c>
    </row>
    <row r="16" spans="1:4" x14ac:dyDescent="0.25">
      <c r="A16" s="9">
        <v>66</v>
      </c>
      <c r="B16" s="13" t="s">
        <v>57</v>
      </c>
      <c r="C16" s="14">
        <v>4.1904760000000003</v>
      </c>
      <c r="D16" s="14">
        <v>4.0541799999999997</v>
      </c>
    </row>
    <row r="17" spans="1:4" x14ac:dyDescent="0.25">
      <c r="A17" s="9">
        <v>16</v>
      </c>
      <c r="B17" s="13" t="s">
        <v>27</v>
      </c>
      <c r="C17" s="14">
        <v>4.1818179999999998</v>
      </c>
      <c r="D17" s="14">
        <v>4.0541799999999997</v>
      </c>
    </row>
    <row r="18" spans="1:4" x14ac:dyDescent="0.25">
      <c r="A18" s="9">
        <v>20</v>
      </c>
      <c r="B18" s="13" t="s">
        <v>61</v>
      </c>
      <c r="C18" s="14">
        <v>4.1666660000000002</v>
      </c>
      <c r="D18" s="14">
        <v>4.0541799999999997</v>
      </c>
    </row>
    <row r="19" spans="1:4" x14ac:dyDescent="0.25">
      <c r="A19" s="9">
        <v>62</v>
      </c>
      <c r="B19" s="13" t="s">
        <v>11</v>
      </c>
      <c r="C19" s="14">
        <v>4.1428570000000002</v>
      </c>
      <c r="D19" s="14">
        <v>4.0541799999999997</v>
      </c>
    </row>
    <row r="20" spans="1:4" x14ac:dyDescent="0.25">
      <c r="A20" s="9">
        <v>33</v>
      </c>
      <c r="B20" s="13" t="s">
        <v>28</v>
      </c>
      <c r="C20" s="14">
        <v>4.1415920000000002</v>
      </c>
      <c r="D20" s="14">
        <v>4.0541799999999997</v>
      </c>
    </row>
    <row r="21" spans="1:4" x14ac:dyDescent="0.25">
      <c r="A21" s="9">
        <v>49</v>
      </c>
      <c r="B21" s="13" t="s">
        <v>15</v>
      </c>
      <c r="C21" s="14">
        <v>4.1372540000000004</v>
      </c>
      <c r="D21" s="14">
        <v>4.0541799999999997</v>
      </c>
    </row>
    <row r="22" spans="1:4" x14ac:dyDescent="0.25">
      <c r="A22" s="9">
        <v>61</v>
      </c>
      <c r="B22" s="13" t="s">
        <v>12</v>
      </c>
      <c r="C22" s="14">
        <v>4.1360000000000001</v>
      </c>
      <c r="D22" s="14">
        <v>4.0541799999999997</v>
      </c>
    </row>
    <row r="23" spans="1:4" x14ac:dyDescent="0.25">
      <c r="A23" s="9">
        <v>64</v>
      </c>
      <c r="B23" s="13" t="s">
        <v>31</v>
      </c>
      <c r="C23" s="14">
        <v>4.1304340000000002</v>
      </c>
      <c r="D23" s="14">
        <v>4.0541799999999997</v>
      </c>
    </row>
    <row r="24" spans="1:4" x14ac:dyDescent="0.25">
      <c r="A24" s="9">
        <v>63</v>
      </c>
      <c r="B24" s="13" t="s">
        <v>38</v>
      </c>
      <c r="C24" s="14">
        <v>4.1212119999999999</v>
      </c>
      <c r="D24" s="14">
        <v>4.0541799999999997</v>
      </c>
    </row>
    <row r="25" spans="1:4" x14ac:dyDescent="0.25">
      <c r="A25" s="9">
        <v>3</v>
      </c>
      <c r="B25" s="13" t="s">
        <v>45</v>
      </c>
      <c r="C25" s="14">
        <v>4.0999999999999996</v>
      </c>
      <c r="D25" s="14">
        <v>4.0541799999999997</v>
      </c>
    </row>
    <row r="26" spans="1:4" x14ac:dyDescent="0.25">
      <c r="A26" s="9">
        <v>25</v>
      </c>
      <c r="B26" s="13" t="s">
        <v>30</v>
      </c>
      <c r="C26" s="14">
        <v>4.0823520000000002</v>
      </c>
      <c r="D26" s="14">
        <v>4.0541799999999997</v>
      </c>
    </row>
    <row r="27" spans="1:4" x14ac:dyDescent="0.25">
      <c r="A27" s="9">
        <v>51</v>
      </c>
      <c r="B27" s="13" t="s">
        <v>35</v>
      </c>
      <c r="C27" s="14">
        <v>4.08</v>
      </c>
      <c r="D27" s="14">
        <v>4.0541799999999997</v>
      </c>
    </row>
    <row r="28" spans="1:4" x14ac:dyDescent="0.25">
      <c r="A28" s="9">
        <v>26</v>
      </c>
      <c r="B28" s="13" t="s">
        <v>1</v>
      </c>
      <c r="C28" s="14">
        <v>4.0769229999999999</v>
      </c>
      <c r="D28" s="14">
        <v>4.0541799999999997</v>
      </c>
    </row>
    <row r="29" spans="1:4" x14ac:dyDescent="0.25">
      <c r="A29" s="9">
        <v>35</v>
      </c>
      <c r="B29" s="13" t="s">
        <v>37</v>
      </c>
      <c r="C29" s="14">
        <v>4.0754710000000003</v>
      </c>
      <c r="D29" s="14">
        <v>4.0541799999999997</v>
      </c>
    </row>
    <row r="30" spans="1:4" x14ac:dyDescent="0.25">
      <c r="A30" s="9">
        <v>8</v>
      </c>
      <c r="B30" s="13" t="s">
        <v>16</v>
      </c>
      <c r="C30" s="14">
        <v>4.0625</v>
      </c>
      <c r="D30" s="14">
        <v>4.0541799999999997</v>
      </c>
    </row>
    <row r="31" spans="1:4" x14ac:dyDescent="0.25">
      <c r="A31" s="9">
        <v>60</v>
      </c>
      <c r="B31" s="13" t="s">
        <v>22</v>
      </c>
      <c r="C31" s="14">
        <v>4.0625</v>
      </c>
      <c r="D31" s="14">
        <v>4.0541799999999997</v>
      </c>
    </row>
    <row r="32" spans="1:4" x14ac:dyDescent="0.25">
      <c r="A32" s="9">
        <v>1</v>
      </c>
      <c r="B32" s="13" t="s">
        <v>14</v>
      </c>
      <c r="C32" s="14">
        <v>4.0585360000000001</v>
      </c>
      <c r="D32" s="14">
        <v>4.0541799999999997</v>
      </c>
    </row>
    <row r="33" spans="1:4" x14ac:dyDescent="0.25">
      <c r="A33" s="9">
        <v>40</v>
      </c>
      <c r="B33" s="13" t="s">
        <v>52</v>
      </c>
      <c r="C33" s="14">
        <v>4.0467279999999999</v>
      </c>
      <c r="D33" s="14">
        <v>4.0541799999999997</v>
      </c>
    </row>
    <row r="34" spans="1:4" x14ac:dyDescent="0.25">
      <c r="A34" s="9">
        <v>5</v>
      </c>
      <c r="B34" s="13" t="s">
        <v>20</v>
      </c>
      <c r="C34" s="14">
        <v>4.0454540000000003</v>
      </c>
      <c r="D34" s="14">
        <v>4.0541799999999997</v>
      </c>
    </row>
    <row r="35" spans="1:4" x14ac:dyDescent="0.25">
      <c r="A35" s="9">
        <v>10</v>
      </c>
      <c r="B35" s="13" t="s">
        <v>29</v>
      </c>
      <c r="C35" s="14">
        <v>4</v>
      </c>
      <c r="D35" s="14">
        <v>4.0541799999999997</v>
      </c>
    </row>
    <row r="36" spans="1:4" x14ac:dyDescent="0.25">
      <c r="A36" s="9">
        <v>28</v>
      </c>
      <c r="B36" s="13" t="s">
        <v>23</v>
      </c>
      <c r="C36" s="14">
        <v>4</v>
      </c>
      <c r="D36" s="14">
        <v>4.0541799999999997</v>
      </c>
    </row>
    <row r="37" spans="1:4" x14ac:dyDescent="0.25">
      <c r="A37" s="9">
        <v>36</v>
      </c>
      <c r="B37" s="13" t="s">
        <v>41</v>
      </c>
      <c r="C37" s="14">
        <v>4</v>
      </c>
      <c r="D37" s="14">
        <v>4.0541799999999997</v>
      </c>
    </row>
    <row r="38" spans="1:4" x14ac:dyDescent="0.25">
      <c r="A38" s="9">
        <v>53</v>
      </c>
      <c r="B38" s="13" t="s">
        <v>42</v>
      </c>
      <c r="C38" s="14">
        <v>4</v>
      </c>
      <c r="D38" s="14">
        <v>4.0541799999999997</v>
      </c>
    </row>
    <row r="39" spans="1:4" x14ac:dyDescent="0.25">
      <c r="A39" s="9">
        <v>56</v>
      </c>
      <c r="B39" s="13" t="s">
        <v>56</v>
      </c>
      <c r="C39" s="14">
        <v>4</v>
      </c>
      <c r="D39" s="14">
        <v>4.0541799999999997</v>
      </c>
    </row>
    <row r="40" spans="1:4" x14ac:dyDescent="0.25">
      <c r="A40" s="9">
        <v>68</v>
      </c>
      <c r="B40" s="13" t="s">
        <v>4</v>
      </c>
      <c r="C40" s="14">
        <v>4</v>
      </c>
      <c r="D40" s="14">
        <v>4.0541799999999997</v>
      </c>
    </row>
    <row r="41" spans="1:4" x14ac:dyDescent="0.25">
      <c r="A41" s="9">
        <v>48</v>
      </c>
      <c r="B41" s="13" t="s">
        <v>54</v>
      </c>
      <c r="C41" s="14">
        <v>3.986666</v>
      </c>
      <c r="D41" s="14">
        <v>4.0541799999999997</v>
      </c>
    </row>
    <row r="42" spans="1:4" x14ac:dyDescent="0.25">
      <c r="A42" s="9">
        <v>46</v>
      </c>
      <c r="B42" s="13" t="s">
        <v>53</v>
      </c>
      <c r="C42" s="14">
        <v>3.9859149999999999</v>
      </c>
      <c r="D42" s="14">
        <v>4.0541799999999997</v>
      </c>
    </row>
    <row r="43" spans="1:4" x14ac:dyDescent="0.25">
      <c r="A43" s="9">
        <v>43</v>
      </c>
      <c r="B43" s="13" t="s">
        <v>7</v>
      </c>
      <c r="C43" s="14">
        <v>3.9848479999999999</v>
      </c>
      <c r="D43" s="14">
        <v>4.0541799999999997</v>
      </c>
    </row>
    <row r="44" spans="1:4" x14ac:dyDescent="0.25">
      <c r="A44" s="9">
        <v>42</v>
      </c>
      <c r="B44" s="13" t="s">
        <v>33</v>
      </c>
      <c r="C44" s="14">
        <v>3.9729719999999999</v>
      </c>
      <c r="D44" s="14">
        <v>4.0541799999999997</v>
      </c>
    </row>
    <row r="45" spans="1:4" x14ac:dyDescent="0.25">
      <c r="A45" s="9">
        <v>38</v>
      </c>
      <c r="B45" s="13" t="s">
        <v>51</v>
      </c>
      <c r="C45" s="14">
        <v>3.964467</v>
      </c>
      <c r="D45" s="14">
        <v>4.0541799999999997</v>
      </c>
    </row>
    <row r="46" spans="1:4" x14ac:dyDescent="0.25">
      <c r="A46" s="9">
        <v>31</v>
      </c>
      <c r="B46" s="13" t="s">
        <v>36</v>
      </c>
      <c r="C46" s="14">
        <v>3.9583330000000001</v>
      </c>
      <c r="D46" s="14">
        <v>4.0541799999999997</v>
      </c>
    </row>
    <row r="47" spans="1:4" x14ac:dyDescent="0.25">
      <c r="A47" s="9">
        <v>7</v>
      </c>
      <c r="B47" s="13" t="s">
        <v>5</v>
      </c>
      <c r="C47" s="14">
        <v>3.921052</v>
      </c>
      <c r="D47" s="14">
        <v>4.0541799999999997</v>
      </c>
    </row>
    <row r="48" spans="1:4" x14ac:dyDescent="0.25">
      <c r="A48" s="9">
        <v>29</v>
      </c>
      <c r="B48" s="13" t="s">
        <v>18</v>
      </c>
      <c r="C48" s="14">
        <v>3.90909</v>
      </c>
      <c r="D48" s="14">
        <v>4.0541799999999997</v>
      </c>
    </row>
    <row r="49" spans="1:4" x14ac:dyDescent="0.25">
      <c r="A49" s="9">
        <v>27</v>
      </c>
      <c r="B49" s="13" t="s">
        <v>49</v>
      </c>
      <c r="C49" s="14">
        <v>3.8913039999999999</v>
      </c>
      <c r="D49" s="14">
        <v>4.0541799999999997</v>
      </c>
    </row>
    <row r="50" spans="1:4" x14ac:dyDescent="0.25">
      <c r="A50" s="9">
        <v>54</v>
      </c>
      <c r="B50" s="13" t="s">
        <v>17</v>
      </c>
      <c r="C50" s="14">
        <v>3.8831159999999998</v>
      </c>
      <c r="D50" s="14">
        <v>4.0541799999999997</v>
      </c>
    </row>
    <row r="51" spans="1:4" x14ac:dyDescent="0.25">
      <c r="A51" s="9">
        <v>22</v>
      </c>
      <c r="B51" s="13" t="s">
        <v>13</v>
      </c>
      <c r="C51" s="14">
        <v>3.872093</v>
      </c>
      <c r="D51" s="14">
        <v>4.0541799999999997</v>
      </c>
    </row>
    <row r="52" spans="1:4" x14ac:dyDescent="0.25">
      <c r="A52" s="9">
        <v>32</v>
      </c>
      <c r="B52" s="13" t="s">
        <v>26</v>
      </c>
      <c r="C52" s="14">
        <v>3.8636360000000001</v>
      </c>
      <c r="D52" s="14">
        <v>4.0541799999999997</v>
      </c>
    </row>
    <row r="53" spans="1:4" x14ac:dyDescent="0.25">
      <c r="A53" s="9">
        <v>19</v>
      </c>
      <c r="B53" s="13" t="s">
        <v>48</v>
      </c>
      <c r="C53" s="14">
        <v>3.8387090000000001</v>
      </c>
      <c r="D53" s="14">
        <v>4.0541799999999997</v>
      </c>
    </row>
    <row r="54" spans="1:4" x14ac:dyDescent="0.25">
      <c r="A54" s="9">
        <v>71</v>
      </c>
      <c r="B54" s="13" t="s">
        <v>19</v>
      </c>
      <c r="C54" s="14">
        <v>3.818181</v>
      </c>
      <c r="D54" s="14">
        <v>4.0541799999999997</v>
      </c>
    </row>
    <row r="55" spans="1:4" x14ac:dyDescent="0.25">
      <c r="A55" s="9">
        <v>34</v>
      </c>
      <c r="B55" s="13" t="s">
        <v>40</v>
      </c>
      <c r="C55" s="14">
        <v>3.76</v>
      </c>
      <c r="D55" s="14">
        <v>4.0541799999999997</v>
      </c>
    </row>
    <row r="56" spans="1:4" x14ac:dyDescent="0.25">
      <c r="A56" s="9">
        <v>73</v>
      </c>
      <c r="B56" s="13" t="s">
        <v>8</v>
      </c>
      <c r="C56" s="14">
        <v>3.75</v>
      </c>
      <c r="D56" s="14">
        <v>4.0541799999999997</v>
      </c>
    </row>
    <row r="57" spans="1:4" x14ac:dyDescent="0.25">
      <c r="A57" s="9">
        <v>23</v>
      </c>
      <c r="B57" s="13" t="s">
        <v>25</v>
      </c>
      <c r="C57" s="14">
        <v>3.6666660000000002</v>
      </c>
      <c r="D57" s="14">
        <v>4.0541799999999997</v>
      </c>
    </row>
    <row r="58" spans="1:4" x14ac:dyDescent="0.25">
      <c r="A58" s="9">
        <v>30</v>
      </c>
      <c r="B58" s="13" t="s">
        <v>50</v>
      </c>
      <c r="C58" s="14">
        <v>3.6666660000000002</v>
      </c>
      <c r="D58" s="14">
        <v>4.0541799999999997</v>
      </c>
    </row>
    <row r="59" spans="1:4" x14ac:dyDescent="0.25">
      <c r="A59" s="9">
        <v>9</v>
      </c>
      <c r="B59" s="13" t="s">
        <v>10</v>
      </c>
      <c r="C59" s="14">
        <v>3.625</v>
      </c>
      <c r="D59" s="14">
        <v>4.0541799999999997</v>
      </c>
    </row>
    <row r="60" spans="1:4" x14ac:dyDescent="0.25">
      <c r="A60" s="9">
        <v>45</v>
      </c>
      <c r="B60" s="13" t="s">
        <v>2</v>
      </c>
      <c r="C60" s="14">
        <v>3</v>
      </c>
      <c r="D60" s="14">
        <v>4.0541799999999997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66"/>
  <sheetViews>
    <sheetView zoomScale="70" zoomScaleNormal="70" workbookViewId="0">
      <selection activeCell="F47" sqref="F47"/>
    </sheetView>
  </sheetViews>
  <sheetFormatPr defaultRowHeight="15.75" x14ac:dyDescent="0.25"/>
  <cols>
    <col min="1" max="1" width="5.28515625" style="15" customWidth="1"/>
    <col min="2" max="2" width="38.5703125" style="12" bestFit="1" customWidth="1"/>
    <col min="3" max="3" width="7.140625" style="15" customWidth="1"/>
    <col min="4" max="4" width="51" style="15" bestFit="1" customWidth="1"/>
    <col min="5" max="16384" width="9.140625" style="12"/>
  </cols>
  <sheetData>
    <row r="1" spans="1:4" x14ac:dyDescent="0.25">
      <c r="A1" s="30" t="s">
        <v>58</v>
      </c>
      <c r="B1" s="31" t="s">
        <v>59</v>
      </c>
      <c r="C1" s="18">
        <v>2022</v>
      </c>
      <c r="D1" s="18" t="s">
        <v>60</v>
      </c>
    </row>
    <row r="2" spans="1:4" x14ac:dyDescent="0.25">
      <c r="A2" s="9">
        <v>73</v>
      </c>
      <c r="B2" s="13" t="s">
        <v>8</v>
      </c>
      <c r="C2" s="14">
        <v>4.7</v>
      </c>
      <c r="D2" s="14">
        <v>4.0004169999999997</v>
      </c>
    </row>
    <row r="3" spans="1:4" x14ac:dyDescent="0.25">
      <c r="A3" s="9">
        <v>68</v>
      </c>
      <c r="B3" s="13" t="s">
        <v>4</v>
      </c>
      <c r="C3" s="14">
        <v>4.2911390000000003</v>
      </c>
      <c r="D3" s="14">
        <v>4.0004169999999997</v>
      </c>
    </row>
    <row r="4" spans="1:4" ht="12.75" customHeight="1" x14ac:dyDescent="0.25">
      <c r="A4" s="9">
        <v>4</v>
      </c>
      <c r="B4" s="13" t="s">
        <v>46</v>
      </c>
      <c r="C4" s="14">
        <v>4.2232029999999998</v>
      </c>
      <c r="D4" s="14">
        <v>4.0004169999999997</v>
      </c>
    </row>
    <row r="5" spans="1:4" x14ac:dyDescent="0.25">
      <c r="A5" s="9">
        <v>2</v>
      </c>
      <c r="B5" s="13" t="s">
        <v>21</v>
      </c>
      <c r="C5" s="14">
        <v>4.2045450000000004</v>
      </c>
      <c r="D5" s="14">
        <v>4.0004169999999997</v>
      </c>
    </row>
    <row r="6" spans="1:4" x14ac:dyDescent="0.25">
      <c r="A6" s="9">
        <v>32</v>
      </c>
      <c r="B6" s="13" t="s">
        <v>26</v>
      </c>
      <c r="C6" s="14">
        <v>4.2018339999999998</v>
      </c>
      <c r="D6" s="14">
        <v>4.0004169999999997</v>
      </c>
    </row>
    <row r="7" spans="1:4" x14ac:dyDescent="0.25">
      <c r="A7" s="9">
        <v>72</v>
      </c>
      <c r="B7" s="13" t="s">
        <v>0</v>
      </c>
      <c r="C7" s="14">
        <v>4.1666660000000002</v>
      </c>
      <c r="D7" s="14">
        <v>4.0004169999999997</v>
      </c>
    </row>
    <row r="8" spans="1:4" x14ac:dyDescent="0.25">
      <c r="A8" s="9">
        <v>40</v>
      </c>
      <c r="B8" s="13" t="s">
        <v>52</v>
      </c>
      <c r="C8" s="14">
        <v>4.132307</v>
      </c>
      <c r="D8" s="14">
        <v>4.0004169999999997</v>
      </c>
    </row>
    <row r="9" spans="1:4" x14ac:dyDescent="0.25">
      <c r="A9" s="9">
        <v>26</v>
      </c>
      <c r="B9" s="13" t="s">
        <v>1</v>
      </c>
      <c r="C9" s="14">
        <v>4.1274499999999996</v>
      </c>
      <c r="D9" s="14">
        <v>4.0004169999999997</v>
      </c>
    </row>
    <row r="10" spans="1:4" x14ac:dyDescent="0.25">
      <c r="A10" s="9">
        <v>60</v>
      </c>
      <c r="B10" s="13" t="s">
        <v>22</v>
      </c>
      <c r="C10" s="14">
        <v>4.1232870000000004</v>
      </c>
      <c r="D10" s="14">
        <v>4.0004169999999997</v>
      </c>
    </row>
    <row r="11" spans="1:4" x14ac:dyDescent="0.25">
      <c r="A11" s="9">
        <v>31</v>
      </c>
      <c r="B11" s="13" t="s">
        <v>36</v>
      </c>
      <c r="C11" s="14">
        <v>4.1165909999999997</v>
      </c>
      <c r="D11" s="14">
        <v>4.0004169999999997</v>
      </c>
    </row>
    <row r="12" spans="1:4" x14ac:dyDescent="0.25">
      <c r="A12" s="9">
        <v>69</v>
      </c>
      <c r="B12" s="13" t="s">
        <v>3</v>
      </c>
      <c r="C12" s="14">
        <v>4.108333</v>
      </c>
      <c r="D12" s="14">
        <v>4.0004169999999997</v>
      </c>
    </row>
    <row r="13" spans="1:4" x14ac:dyDescent="0.25">
      <c r="A13" s="9">
        <v>38</v>
      </c>
      <c r="B13" s="13" t="s">
        <v>51</v>
      </c>
      <c r="C13" s="14">
        <v>4.1032000000000002</v>
      </c>
      <c r="D13" s="14">
        <v>4.0004169999999997</v>
      </c>
    </row>
    <row r="14" spans="1:4" x14ac:dyDescent="0.25">
      <c r="A14" s="9">
        <v>16</v>
      </c>
      <c r="B14" s="13" t="s">
        <v>27</v>
      </c>
      <c r="C14" s="14">
        <v>4.100149</v>
      </c>
      <c r="D14" s="14">
        <v>4.0004169999999997</v>
      </c>
    </row>
    <row r="15" spans="1:4" x14ac:dyDescent="0.25">
      <c r="A15" s="9">
        <v>66</v>
      </c>
      <c r="B15" s="13" t="s">
        <v>57</v>
      </c>
      <c r="C15" s="14">
        <v>4.0873179999999998</v>
      </c>
      <c r="D15" s="14">
        <v>4.0004169999999997</v>
      </c>
    </row>
    <row r="16" spans="1:4" x14ac:dyDescent="0.25">
      <c r="A16" s="9">
        <v>43</v>
      </c>
      <c r="B16" s="13" t="s">
        <v>7</v>
      </c>
      <c r="C16" s="14">
        <v>4.0724159999999996</v>
      </c>
      <c r="D16" s="14">
        <v>4.0004169999999997</v>
      </c>
    </row>
    <row r="17" spans="1:4" x14ac:dyDescent="0.25">
      <c r="A17" s="9">
        <v>29</v>
      </c>
      <c r="B17" s="13" t="s">
        <v>18</v>
      </c>
      <c r="C17" s="14">
        <v>4.0689650000000004</v>
      </c>
      <c r="D17" s="14">
        <v>4.0004169999999997</v>
      </c>
    </row>
    <row r="18" spans="1:4" x14ac:dyDescent="0.25">
      <c r="A18" s="9">
        <v>51</v>
      </c>
      <c r="B18" s="13" t="s">
        <v>35</v>
      </c>
      <c r="C18" s="14">
        <v>4.0650149999999998</v>
      </c>
      <c r="D18" s="14">
        <v>4.0004169999999997</v>
      </c>
    </row>
    <row r="19" spans="1:4" x14ac:dyDescent="0.25">
      <c r="A19" s="9">
        <v>63</v>
      </c>
      <c r="B19" s="13" t="s">
        <v>38</v>
      </c>
      <c r="C19" s="14">
        <v>4.0639430000000001</v>
      </c>
      <c r="D19" s="14">
        <v>4.0004169999999997</v>
      </c>
    </row>
    <row r="20" spans="1:4" x14ac:dyDescent="0.25">
      <c r="A20" s="9">
        <v>33</v>
      </c>
      <c r="B20" s="13" t="s">
        <v>28</v>
      </c>
      <c r="C20" s="14">
        <v>4.0591999999999997</v>
      </c>
      <c r="D20" s="14">
        <v>4.0004169999999997</v>
      </c>
    </row>
    <row r="21" spans="1:4" x14ac:dyDescent="0.25">
      <c r="A21" s="9">
        <v>47</v>
      </c>
      <c r="B21" s="13" t="s">
        <v>9</v>
      </c>
      <c r="C21" s="14">
        <v>4.055555</v>
      </c>
      <c r="D21" s="14">
        <v>4.0004169999999997</v>
      </c>
    </row>
    <row r="22" spans="1:4" x14ac:dyDescent="0.25">
      <c r="A22" s="9">
        <v>13</v>
      </c>
      <c r="B22" s="13" t="s">
        <v>34</v>
      </c>
      <c r="C22" s="14">
        <v>4.0551719999999998</v>
      </c>
      <c r="D22" s="14">
        <v>4.0004169999999997</v>
      </c>
    </row>
    <row r="23" spans="1:4" x14ac:dyDescent="0.25">
      <c r="A23" s="9">
        <v>61</v>
      </c>
      <c r="B23" s="13" t="s">
        <v>12</v>
      </c>
      <c r="C23" s="14">
        <v>4.0503669999999996</v>
      </c>
      <c r="D23" s="14">
        <v>4.0004169999999997</v>
      </c>
    </row>
    <row r="24" spans="1:4" x14ac:dyDescent="0.25">
      <c r="A24" s="9">
        <v>57</v>
      </c>
      <c r="B24" s="13" t="s">
        <v>43</v>
      </c>
      <c r="C24" s="14">
        <v>4.0446280000000003</v>
      </c>
      <c r="D24" s="14">
        <v>4.0004169999999997</v>
      </c>
    </row>
    <row r="25" spans="1:4" x14ac:dyDescent="0.25">
      <c r="A25" s="9">
        <v>42</v>
      </c>
      <c r="B25" s="13" t="s">
        <v>33</v>
      </c>
      <c r="C25" s="14">
        <v>4.0429440000000003</v>
      </c>
      <c r="D25" s="14">
        <v>4.0004169999999997</v>
      </c>
    </row>
    <row r="26" spans="1:4" x14ac:dyDescent="0.25">
      <c r="A26" s="9">
        <v>35</v>
      </c>
      <c r="B26" s="13" t="s">
        <v>37</v>
      </c>
      <c r="C26" s="14">
        <v>4.0275800000000004</v>
      </c>
      <c r="D26" s="14">
        <v>4.0004169999999997</v>
      </c>
    </row>
    <row r="27" spans="1:4" x14ac:dyDescent="0.25">
      <c r="A27" s="9">
        <v>9</v>
      </c>
      <c r="B27" s="13" t="s">
        <v>10</v>
      </c>
      <c r="C27" s="14">
        <v>4.0144919999999997</v>
      </c>
      <c r="D27" s="14">
        <v>4.0004169999999997</v>
      </c>
    </row>
    <row r="28" spans="1:4" x14ac:dyDescent="0.25">
      <c r="A28" s="9">
        <v>71</v>
      </c>
      <c r="B28" s="13" t="s">
        <v>19</v>
      </c>
      <c r="C28" s="14">
        <v>4.0123449999999998</v>
      </c>
      <c r="D28" s="14">
        <v>4.0004169999999997</v>
      </c>
    </row>
    <row r="29" spans="1:4" x14ac:dyDescent="0.25">
      <c r="A29" s="9">
        <v>28</v>
      </c>
      <c r="B29" s="13" t="s">
        <v>23</v>
      </c>
      <c r="C29" s="14">
        <v>4.0115160000000003</v>
      </c>
      <c r="D29" s="14">
        <v>4.0004169999999997</v>
      </c>
    </row>
    <row r="30" spans="1:4" x14ac:dyDescent="0.25">
      <c r="A30" s="9">
        <v>22</v>
      </c>
      <c r="B30" s="13" t="s">
        <v>13</v>
      </c>
      <c r="C30" s="14">
        <v>4.01023</v>
      </c>
      <c r="D30" s="14">
        <v>4.0004169999999997</v>
      </c>
    </row>
    <row r="31" spans="1:4" x14ac:dyDescent="0.25">
      <c r="A31" s="9">
        <v>37</v>
      </c>
      <c r="B31" s="13" t="s">
        <v>62</v>
      </c>
      <c r="C31" s="14">
        <v>4.0070920000000001</v>
      </c>
      <c r="D31" s="14">
        <v>4.0004169999999997</v>
      </c>
    </row>
    <row r="32" spans="1:4" x14ac:dyDescent="0.25">
      <c r="A32" s="9">
        <v>49</v>
      </c>
      <c r="B32" s="13" t="s">
        <v>15</v>
      </c>
      <c r="C32" s="14">
        <v>4.0045659999999996</v>
      </c>
      <c r="D32" s="14">
        <v>4.0004169999999997</v>
      </c>
    </row>
    <row r="33" spans="1:4" x14ac:dyDescent="0.25">
      <c r="A33" s="9">
        <v>48</v>
      </c>
      <c r="B33" s="13" t="s">
        <v>54</v>
      </c>
      <c r="C33" s="14">
        <v>3.9885329999999999</v>
      </c>
      <c r="D33" s="14">
        <v>4.0004169999999997</v>
      </c>
    </row>
    <row r="34" spans="1:4" x14ac:dyDescent="0.25">
      <c r="A34" s="9">
        <v>12</v>
      </c>
      <c r="B34" s="13" t="s">
        <v>6</v>
      </c>
      <c r="C34" s="14">
        <v>3.9852940000000001</v>
      </c>
      <c r="D34" s="14">
        <v>4.0004169999999997</v>
      </c>
    </row>
    <row r="35" spans="1:4" x14ac:dyDescent="0.25">
      <c r="A35" s="9">
        <v>7</v>
      </c>
      <c r="B35" s="13" t="s">
        <v>5</v>
      </c>
      <c r="C35" s="14">
        <v>3.9851380000000001</v>
      </c>
      <c r="D35" s="14">
        <v>4.0004169999999997</v>
      </c>
    </row>
    <row r="36" spans="1:4" x14ac:dyDescent="0.25">
      <c r="A36" s="9">
        <v>6</v>
      </c>
      <c r="B36" s="13" t="s">
        <v>47</v>
      </c>
      <c r="C36" s="14">
        <v>3.9755240000000001</v>
      </c>
      <c r="D36" s="14">
        <v>4.0004169999999997</v>
      </c>
    </row>
    <row r="37" spans="1:4" x14ac:dyDescent="0.25">
      <c r="A37" s="9">
        <v>5</v>
      </c>
      <c r="B37" s="13" t="s">
        <v>20</v>
      </c>
      <c r="C37" s="14">
        <v>3.9695119999999999</v>
      </c>
      <c r="D37" s="14">
        <v>4.0004169999999997</v>
      </c>
    </row>
    <row r="38" spans="1:4" x14ac:dyDescent="0.25">
      <c r="A38" s="9">
        <v>52</v>
      </c>
      <c r="B38" s="13" t="s">
        <v>55</v>
      </c>
      <c r="C38" s="14">
        <v>3.9621620000000002</v>
      </c>
      <c r="D38" s="14">
        <v>4.0004169999999997</v>
      </c>
    </row>
    <row r="39" spans="1:4" x14ac:dyDescent="0.25">
      <c r="A39" s="9">
        <v>1</v>
      </c>
      <c r="B39" s="13" t="s">
        <v>14</v>
      </c>
      <c r="C39" s="14">
        <v>3.956331</v>
      </c>
      <c r="D39" s="14">
        <v>4.0004169999999997</v>
      </c>
    </row>
    <row r="40" spans="1:4" x14ac:dyDescent="0.25">
      <c r="A40" s="9">
        <v>8</v>
      </c>
      <c r="B40" s="13" t="s">
        <v>16</v>
      </c>
      <c r="C40" s="14">
        <v>3.9513349999999998</v>
      </c>
      <c r="D40" s="14">
        <v>4.0004169999999997</v>
      </c>
    </row>
    <row r="41" spans="1:4" x14ac:dyDescent="0.25">
      <c r="A41" s="9">
        <v>45</v>
      </c>
      <c r="B41" s="13" t="s">
        <v>2</v>
      </c>
      <c r="C41" s="14">
        <v>3.9444439999999998</v>
      </c>
      <c r="D41" s="14">
        <v>4.0004169999999997</v>
      </c>
    </row>
    <row r="42" spans="1:4" x14ac:dyDescent="0.25">
      <c r="A42" s="9">
        <v>65</v>
      </c>
      <c r="B42" s="13" t="s">
        <v>39</v>
      </c>
      <c r="C42" s="14">
        <v>3.9424459999999999</v>
      </c>
      <c r="D42" s="14">
        <v>4.0004169999999997</v>
      </c>
    </row>
    <row r="43" spans="1:4" x14ac:dyDescent="0.25">
      <c r="A43" s="9">
        <v>36</v>
      </c>
      <c r="B43" s="13" t="s">
        <v>41</v>
      </c>
      <c r="C43" s="14">
        <v>3.9416280000000001</v>
      </c>
      <c r="D43" s="14">
        <v>4.0004169999999997</v>
      </c>
    </row>
    <row r="44" spans="1:4" x14ac:dyDescent="0.25">
      <c r="A44" s="9">
        <v>46</v>
      </c>
      <c r="B44" s="13" t="s">
        <v>53</v>
      </c>
      <c r="C44" s="14">
        <v>3.9350320000000001</v>
      </c>
      <c r="D44" s="14">
        <v>4.0004169999999997</v>
      </c>
    </row>
    <row r="45" spans="1:4" x14ac:dyDescent="0.25">
      <c r="A45" s="9">
        <v>17</v>
      </c>
      <c r="B45" s="13" t="s">
        <v>32</v>
      </c>
      <c r="C45" s="14">
        <v>3.9310339999999999</v>
      </c>
      <c r="D45" s="14">
        <v>4.0004169999999997</v>
      </c>
    </row>
    <row r="46" spans="1:4" x14ac:dyDescent="0.25">
      <c r="A46" s="9">
        <v>10</v>
      </c>
      <c r="B46" s="13" t="s">
        <v>29</v>
      </c>
      <c r="C46" s="14">
        <v>3.9264700000000001</v>
      </c>
      <c r="D46" s="14">
        <v>4.0004169999999997</v>
      </c>
    </row>
    <row r="47" spans="1:4" x14ac:dyDescent="0.25">
      <c r="A47" s="9">
        <v>27</v>
      </c>
      <c r="B47" s="13" t="s">
        <v>49</v>
      </c>
      <c r="C47" s="14">
        <v>3.9099089999999999</v>
      </c>
      <c r="D47" s="14">
        <v>4.0004169999999997</v>
      </c>
    </row>
    <row r="48" spans="1:4" x14ac:dyDescent="0.25">
      <c r="A48" s="9">
        <v>25</v>
      </c>
      <c r="B48" s="13" t="s">
        <v>30</v>
      </c>
      <c r="C48" s="14">
        <v>3.9085139999999998</v>
      </c>
      <c r="D48" s="14">
        <v>4.0004169999999997</v>
      </c>
    </row>
    <row r="49" spans="1:4" x14ac:dyDescent="0.25">
      <c r="A49" s="9">
        <v>56</v>
      </c>
      <c r="B49" s="13" t="s">
        <v>56</v>
      </c>
      <c r="C49" s="14">
        <v>3.8945259999999999</v>
      </c>
      <c r="D49" s="14">
        <v>4.0004169999999997</v>
      </c>
    </row>
    <row r="50" spans="1:4" x14ac:dyDescent="0.25">
      <c r="A50" s="9">
        <v>54</v>
      </c>
      <c r="B50" s="13" t="s">
        <v>17</v>
      </c>
      <c r="C50" s="14">
        <v>3.8914140000000002</v>
      </c>
      <c r="D50" s="14">
        <v>4.0004169999999997</v>
      </c>
    </row>
    <row r="51" spans="1:4" x14ac:dyDescent="0.25">
      <c r="A51" s="9">
        <v>58</v>
      </c>
      <c r="B51" s="13" t="s">
        <v>44</v>
      </c>
      <c r="C51" s="14">
        <v>3.8865970000000001</v>
      </c>
      <c r="D51" s="14">
        <v>4.0004169999999997</v>
      </c>
    </row>
    <row r="52" spans="1:4" x14ac:dyDescent="0.25">
      <c r="A52" s="9">
        <v>62</v>
      </c>
      <c r="B52" s="13" t="s">
        <v>11</v>
      </c>
      <c r="C52" s="14">
        <v>3.8817200000000001</v>
      </c>
      <c r="D52" s="14">
        <v>4.0004169999999997</v>
      </c>
    </row>
    <row r="53" spans="1:4" x14ac:dyDescent="0.25">
      <c r="A53" s="9">
        <v>34</v>
      </c>
      <c r="B53" s="13" t="s">
        <v>40</v>
      </c>
      <c r="C53" s="14">
        <v>3.870098</v>
      </c>
      <c r="D53" s="14">
        <v>4.0004169999999997</v>
      </c>
    </row>
    <row r="54" spans="1:4" x14ac:dyDescent="0.25">
      <c r="A54" s="9">
        <v>74</v>
      </c>
      <c r="B54" s="13" t="s">
        <v>24</v>
      </c>
      <c r="C54" s="14">
        <v>3.8571420000000001</v>
      </c>
      <c r="D54" s="14">
        <v>4.0004169999999997</v>
      </c>
    </row>
    <row r="55" spans="1:4" x14ac:dyDescent="0.25">
      <c r="A55" s="9">
        <v>20</v>
      </c>
      <c r="B55" s="13" t="s">
        <v>61</v>
      </c>
      <c r="C55" s="14">
        <v>3.8468149999999999</v>
      </c>
      <c r="D55" s="14">
        <v>4.0004169999999997</v>
      </c>
    </row>
    <row r="56" spans="1:4" x14ac:dyDescent="0.25">
      <c r="A56" s="9">
        <v>3</v>
      </c>
      <c r="B56" s="13" t="s">
        <v>45</v>
      </c>
      <c r="C56" s="14">
        <v>3.8446600000000002</v>
      </c>
      <c r="D56" s="14">
        <v>4.0004169999999997</v>
      </c>
    </row>
    <row r="57" spans="1:4" x14ac:dyDescent="0.25">
      <c r="A57" s="9">
        <v>64</v>
      </c>
      <c r="B57" s="13" t="s">
        <v>31</v>
      </c>
      <c r="C57" s="14">
        <v>3.8053430000000001</v>
      </c>
      <c r="D57" s="14">
        <v>4.0004169999999997</v>
      </c>
    </row>
    <row r="58" spans="1:4" x14ac:dyDescent="0.25">
      <c r="A58" s="9">
        <v>19</v>
      </c>
      <c r="B58" s="13" t="s">
        <v>48</v>
      </c>
      <c r="C58" s="14">
        <v>3.766791</v>
      </c>
      <c r="D58" s="14">
        <v>4.0004169999999997</v>
      </c>
    </row>
    <row r="59" spans="1:4" x14ac:dyDescent="0.25">
      <c r="A59" s="9">
        <v>23</v>
      </c>
      <c r="B59" s="13" t="s">
        <v>25</v>
      </c>
      <c r="C59" s="14">
        <v>3.7288130000000002</v>
      </c>
      <c r="D59" s="14">
        <v>4.0004169999999997</v>
      </c>
    </row>
    <row r="60" spans="1:4" x14ac:dyDescent="0.25">
      <c r="A60" s="9">
        <v>30</v>
      </c>
      <c r="B60" s="13" t="s">
        <v>50</v>
      </c>
      <c r="C60" s="14">
        <v>3.7215180000000001</v>
      </c>
      <c r="D60" s="14">
        <v>4.0004169999999997</v>
      </c>
    </row>
    <row r="61" spans="1:4" x14ac:dyDescent="0.25">
      <c r="A61" s="9">
        <v>53</v>
      </c>
      <c r="B61" s="13" t="s">
        <v>42</v>
      </c>
      <c r="C61" s="14">
        <v>3.7090900000000002</v>
      </c>
      <c r="D61" s="14">
        <v>4.0004169999999997</v>
      </c>
    </row>
    <row r="62" spans="1:4" x14ac:dyDescent="0.25">
      <c r="A62" s="12"/>
      <c r="C62" s="12"/>
      <c r="D62" s="12"/>
    </row>
    <row r="63" spans="1:4" x14ac:dyDescent="0.25">
      <c r="A63" s="12"/>
      <c r="C63" s="12"/>
      <c r="D63" s="12"/>
    </row>
    <row r="64" spans="1:4" x14ac:dyDescent="0.25">
      <c r="A64" s="12"/>
      <c r="C64" s="12"/>
      <c r="D64" s="12"/>
    </row>
    <row r="65" spans="1:4" x14ac:dyDescent="0.25">
      <c r="A65" s="12"/>
      <c r="C65" s="12"/>
      <c r="D65" s="12"/>
    </row>
    <row r="66" spans="1:4" x14ac:dyDescent="0.25">
      <c r="A66" s="12"/>
      <c r="C66" s="12"/>
      <c r="D66" s="12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66"/>
  <sheetViews>
    <sheetView tabSelected="1" zoomScale="85" zoomScaleNormal="85" workbookViewId="0">
      <selection activeCell="D2" sqref="D2:D61"/>
    </sheetView>
  </sheetViews>
  <sheetFormatPr defaultRowHeight="15.75" x14ac:dyDescent="0.25"/>
  <cols>
    <col min="1" max="1" width="3.28515625" style="15" bestFit="1" customWidth="1"/>
    <col min="2" max="2" width="42.140625" style="12" bestFit="1" customWidth="1"/>
    <col min="3" max="3" width="5.5703125" style="15" bestFit="1" customWidth="1"/>
    <col min="4" max="4" width="51" style="15" bestFit="1" customWidth="1"/>
    <col min="5" max="16384" width="9.140625" style="12"/>
  </cols>
  <sheetData>
    <row r="1" spans="1:6" x14ac:dyDescent="0.25">
      <c r="A1" s="30" t="s">
        <v>58</v>
      </c>
      <c r="B1" s="31" t="s">
        <v>59</v>
      </c>
      <c r="C1" s="17">
        <v>2022</v>
      </c>
      <c r="D1" s="18" t="s">
        <v>60</v>
      </c>
    </row>
    <row r="2" spans="1:6" x14ac:dyDescent="0.25">
      <c r="A2" s="9">
        <v>40</v>
      </c>
      <c r="B2" s="13" t="s">
        <v>52</v>
      </c>
      <c r="C2" s="14">
        <v>4.7415729999999998</v>
      </c>
      <c r="D2" s="14">
        <v>4.26</v>
      </c>
      <c r="E2" s="26"/>
      <c r="F2" s="26"/>
    </row>
    <row r="3" spans="1:6" x14ac:dyDescent="0.25">
      <c r="A3" s="9">
        <v>68</v>
      </c>
      <c r="B3" s="13" t="s">
        <v>4</v>
      </c>
      <c r="C3" s="14">
        <v>4.7272720000000001</v>
      </c>
      <c r="D3" s="14">
        <v>4.26</v>
      </c>
      <c r="E3" s="26"/>
      <c r="F3" s="26"/>
    </row>
    <row r="4" spans="1:6" x14ac:dyDescent="0.25">
      <c r="A4" s="9">
        <v>58</v>
      </c>
      <c r="B4" s="13" t="s">
        <v>44</v>
      </c>
      <c r="C4" s="14">
        <v>4.6538459999999997</v>
      </c>
      <c r="D4" s="14">
        <v>4.26</v>
      </c>
      <c r="E4" s="26"/>
      <c r="F4" s="26"/>
    </row>
    <row r="5" spans="1:6" x14ac:dyDescent="0.25">
      <c r="A5" s="9">
        <v>65</v>
      </c>
      <c r="B5" s="13" t="s">
        <v>39</v>
      </c>
      <c r="C5" s="14">
        <v>4.5882350000000001</v>
      </c>
      <c r="D5" s="14">
        <v>4.26</v>
      </c>
      <c r="E5" s="26"/>
      <c r="F5" s="26"/>
    </row>
    <row r="6" spans="1:6" x14ac:dyDescent="0.25">
      <c r="A6" s="9">
        <v>69</v>
      </c>
      <c r="B6" s="13" t="s">
        <v>3</v>
      </c>
      <c r="C6" s="14">
        <v>4.5625</v>
      </c>
      <c r="D6" s="14">
        <v>4.26</v>
      </c>
      <c r="E6" s="26"/>
      <c r="F6" s="26"/>
    </row>
    <row r="7" spans="1:6" x14ac:dyDescent="0.25">
      <c r="A7" s="9">
        <v>72</v>
      </c>
      <c r="B7" s="13" t="s">
        <v>0</v>
      </c>
      <c r="C7" s="14">
        <v>4.5</v>
      </c>
      <c r="D7" s="14">
        <v>4.26</v>
      </c>
      <c r="E7" s="26"/>
      <c r="F7" s="26"/>
    </row>
    <row r="8" spans="1:6" x14ac:dyDescent="0.25">
      <c r="A8" s="9">
        <v>2</v>
      </c>
      <c r="B8" s="13" t="s">
        <v>21</v>
      </c>
      <c r="C8" s="14">
        <v>4.4901960000000001</v>
      </c>
      <c r="D8" s="14">
        <v>4.26</v>
      </c>
      <c r="E8" s="26"/>
      <c r="F8" s="26"/>
    </row>
    <row r="9" spans="1:6" x14ac:dyDescent="0.25">
      <c r="A9" s="9">
        <v>57</v>
      </c>
      <c r="B9" s="13" t="s">
        <v>43</v>
      </c>
      <c r="C9" s="14">
        <v>4.4821419999999996</v>
      </c>
      <c r="D9" s="14">
        <v>4.26</v>
      </c>
      <c r="E9" s="26"/>
      <c r="F9" s="26"/>
    </row>
    <row r="10" spans="1:6" x14ac:dyDescent="0.25">
      <c r="A10" s="9">
        <v>53</v>
      </c>
      <c r="B10" s="13" t="s">
        <v>42</v>
      </c>
      <c r="C10" s="14">
        <v>4.4545450000000004</v>
      </c>
      <c r="D10" s="14">
        <v>4.26</v>
      </c>
      <c r="E10" s="26"/>
      <c r="F10" s="26"/>
    </row>
    <row r="11" spans="1:6" x14ac:dyDescent="0.25">
      <c r="A11" s="9">
        <v>9</v>
      </c>
      <c r="B11" s="13" t="s">
        <v>10</v>
      </c>
      <c r="C11" s="14">
        <v>4.4128439999999998</v>
      </c>
      <c r="D11" s="14">
        <v>4.26</v>
      </c>
      <c r="E11" s="26"/>
      <c r="F11" s="26"/>
    </row>
    <row r="12" spans="1:6" x14ac:dyDescent="0.25">
      <c r="A12" s="9">
        <v>4</v>
      </c>
      <c r="B12" s="13" t="s">
        <v>46</v>
      </c>
      <c r="C12" s="14">
        <v>4.4107139999999996</v>
      </c>
      <c r="D12" s="14">
        <v>4.26</v>
      </c>
      <c r="E12" s="26"/>
      <c r="F12" s="26"/>
    </row>
    <row r="13" spans="1:6" x14ac:dyDescent="0.25">
      <c r="A13" s="9">
        <v>66</v>
      </c>
      <c r="B13" s="13" t="s">
        <v>57</v>
      </c>
      <c r="C13" s="14">
        <v>4.4061529999999998</v>
      </c>
      <c r="D13" s="14">
        <v>4.26</v>
      </c>
      <c r="E13" s="26"/>
      <c r="F13" s="26"/>
    </row>
    <row r="14" spans="1:6" x14ac:dyDescent="0.25">
      <c r="A14" s="9">
        <v>49</v>
      </c>
      <c r="B14" s="13" t="s">
        <v>15</v>
      </c>
      <c r="C14" s="14">
        <v>4.4060600000000001</v>
      </c>
      <c r="D14" s="14">
        <v>4.26</v>
      </c>
      <c r="E14" s="26"/>
      <c r="F14" s="26"/>
    </row>
    <row r="15" spans="1:6" x14ac:dyDescent="0.25">
      <c r="A15" s="9">
        <v>73</v>
      </c>
      <c r="B15" s="13" t="s">
        <v>8</v>
      </c>
      <c r="C15" s="14">
        <v>4.3846150000000002</v>
      </c>
      <c r="D15" s="14">
        <v>4.26</v>
      </c>
      <c r="E15" s="26"/>
      <c r="F15" s="26"/>
    </row>
    <row r="16" spans="1:6" x14ac:dyDescent="0.25">
      <c r="A16" s="9">
        <v>38</v>
      </c>
      <c r="B16" s="13" t="s">
        <v>51</v>
      </c>
      <c r="C16" s="14">
        <v>4.3811580000000001</v>
      </c>
      <c r="D16" s="14">
        <v>4.26</v>
      </c>
      <c r="E16" s="26"/>
      <c r="F16" s="26"/>
    </row>
    <row r="17" spans="1:6" x14ac:dyDescent="0.25">
      <c r="A17" s="9">
        <v>52</v>
      </c>
      <c r="B17" s="13" t="s">
        <v>55</v>
      </c>
      <c r="C17" s="14">
        <v>4.3773</v>
      </c>
      <c r="D17" s="14">
        <v>4.26</v>
      </c>
      <c r="E17" s="26"/>
      <c r="F17" s="26"/>
    </row>
    <row r="18" spans="1:6" x14ac:dyDescent="0.25">
      <c r="A18" s="9">
        <v>71</v>
      </c>
      <c r="B18" s="13" t="s">
        <v>19</v>
      </c>
      <c r="C18" s="14">
        <v>4.3584899999999998</v>
      </c>
      <c r="D18" s="14">
        <v>4.26</v>
      </c>
      <c r="E18" s="26"/>
      <c r="F18" s="26"/>
    </row>
    <row r="19" spans="1:6" x14ac:dyDescent="0.25">
      <c r="A19" s="9">
        <v>47</v>
      </c>
      <c r="B19" s="13" t="s">
        <v>9</v>
      </c>
      <c r="C19" s="14">
        <v>4.3478260000000004</v>
      </c>
      <c r="D19" s="14">
        <v>4.26</v>
      </c>
      <c r="E19" s="26"/>
      <c r="F19" s="26"/>
    </row>
    <row r="20" spans="1:6" x14ac:dyDescent="0.25">
      <c r="A20" s="9">
        <v>30</v>
      </c>
      <c r="B20" s="13" t="s">
        <v>50</v>
      </c>
      <c r="C20" s="14">
        <v>4.3333329999999997</v>
      </c>
      <c r="D20" s="14">
        <v>4.26</v>
      </c>
      <c r="E20" s="26"/>
      <c r="F20" s="26"/>
    </row>
    <row r="21" spans="1:6" x14ac:dyDescent="0.25">
      <c r="A21" s="9">
        <v>63</v>
      </c>
      <c r="B21" s="13" t="s">
        <v>38</v>
      </c>
      <c r="C21" s="14">
        <v>4.3263150000000001</v>
      </c>
      <c r="D21" s="14">
        <v>4.26</v>
      </c>
      <c r="E21" s="26"/>
      <c r="F21" s="26"/>
    </row>
    <row r="22" spans="1:6" x14ac:dyDescent="0.25">
      <c r="A22" s="9">
        <v>6</v>
      </c>
      <c r="B22" s="13" t="s">
        <v>47</v>
      </c>
      <c r="C22" s="14">
        <v>4.3238859999999999</v>
      </c>
      <c r="D22" s="14">
        <v>4.26</v>
      </c>
      <c r="E22" s="26"/>
      <c r="F22" s="26"/>
    </row>
    <row r="23" spans="1:6" x14ac:dyDescent="0.25">
      <c r="A23" s="9">
        <v>35</v>
      </c>
      <c r="B23" s="13" t="s">
        <v>37</v>
      </c>
      <c r="C23" s="14">
        <v>4.3138129999999997</v>
      </c>
      <c r="D23" s="14">
        <v>4.26</v>
      </c>
      <c r="E23" s="26"/>
      <c r="F23" s="26"/>
    </row>
    <row r="24" spans="1:6" x14ac:dyDescent="0.25">
      <c r="A24" s="9">
        <v>43</v>
      </c>
      <c r="B24" s="13" t="s">
        <v>7</v>
      </c>
      <c r="C24" s="14">
        <v>4.2877580000000002</v>
      </c>
      <c r="D24" s="14">
        <v>4.26</v>
      </c>
      <c r="E24" s="26"/>
      <c r="F24" s="26"/>
    </row>
    <row r="25" spans="1:6" x14ac:dyDescent="0.25">
      <c r="A25" s="9">
        <v>7</v>
      </c>
      <c r="B25" s="13" t="s">
        <v>5</v>
      </c>
      <c r="C25" s="14">
        <v>4.2784310000000003</v>
      </c>
      <c r="D25" s="14">
        <v>4.26</v>
      </c>
      <c r="E25" s="26"/>
      <c r="F25" s="26"/>
    </row>
    <row r="26" spans="1:6" x14ac:dyDescent="0.25">
      <c r="A26" s="9">
        <v>26</v>
      </c>
      <c r="B26" s="13" t="s">
        <v>1</v>
      </c>
      <c r="C26" s="14">
        <v>4.2727269999999997</v>
      </c>
      <c r="D26" s="14">
        <v>4.26</v>
      </c>
      <c r="E26" s="26"/>
      <c r="F26" s="26"/>
    </row>
    <row r="27" spans="1:6" x14ac:dyDescent="0.25">
      <c r="A27" s="9">
        <v>22</v>
      </c>
      <c r="B27" s="13" t="s">
        <v>13</v>
      </c>
      <c r="C27" s="14">
        <v>4.2674409999999998</v>
      </c>
      <c r="D27" s="14">
        <v>4.26</v>
      </c>
      <c r="E27" s="26"/>
      <c r="F27" s="26"/>
    </row>
    <row r="28" spans="1:6" x14ac:dyDescent="0.25">
      <c r="A28" s="9">
        <v>12</v>
      </c>
      <c r="B28" s="13" t="s">
        <v>6</v>
      </c>
      <c r="C28" s="14">
        <v>4.2649249999999999</v>
      </c>
      <c r="D28" s="14">
        <v>4.26</v>
      </c>
      <c r="E28" s="26"/>
      <c r="F28" s="26"/>
    </row>
    <row r="29" spans="1:6" x14ac:dyDescent="0.25">
      <c r="A29" s="9">
        <v>23</v>
      </c>
      <c r="B29" s="13" t="s">
        <v>25</v>
      </c>
      <c r="C29" s="14">
        <v>4.25</v>
      </c>
      <c r="D29" s="14">
        <v>4.26</v>
      </c>
      <c r="E29" s="26"/>
      <c r="F29" s="26"/>
    </row>
    <row r="30" spans="1:6" x14ac:dyDescent="0.25">
      <c r="A30" s="9">
        <v>1</v>
      </c>
      <c r="B30" s="13" t="s">
        <v>14</v>
      </c>
      <c r="C30" s="14">
        <v>4.2495120000000002</v>
      </c>
      <c r="D30" s="14">
        <v>4.26</v>
      </c>
      <c r="E30" s="26"/>
      <c r="F30" s="26"/>
    </row>
    <row r="31" spans="1:6" x14ac:dyDescent="0.25">
      <c r="A31" s="9">
        <v>34</v>
      </c>
      <c r="B31" s="13" t="s">
        <v>40</v>
      </c>
      <c r="C31" s="14">
        <v>4.2456139999999998</v>
      </c>
      <c r="D31" s="14">
        <v>4.26</v>
      </c>
      <c r="E31" s="26"/>
      <c r="F31" s="26"/>
    </row>
    <row r="32" spans="1:6" x14ac:dyDescent="0.25">
      <c r="A32" s="9">
        <v>61</v>
      </c>
      <c r="B32" s="13" t="s">
        <v>12</v>
      </c>
      <c r="C32" s="14">
        <v>4.2443600000000004</v>
      </c>
      <c r="D32" s="14">
        <v>4.26</v>
      </c>
      <c r="E32" s="26"/>
      <c r="F32" s="26"/>
    </row>
    <row r="33" spans="1:6" x14ac:dyDescent="0.25">
      <c r="A33" s="9">
        <v>31</v>
      </c>
      <c r="B33" s="13" t="s">
        <v>36</v>
      </c>
      <c r="C33" s="14">
        <v>4.2363629999999999</v>
      </c>
      <c r="D33" s="14">
        <v>4.26</v>
      </c>
      <c r="E33" s="26"/>
      <c r="F33" s="26"/>
    </row>
    <row r="34" spans="1:6" x14ac:dyDescent="0.25">
      <c r="A34" s="9">
        <v>54</v>
      </c>
      <c r="B34" s="13" t="s">
        <v>17</v>
      </c>
      <c r="C34" s="14">
        <v>4.2169309999999998</v>
      </c>
      <c r="D34" s="14">
        <v>4.26</v>
      </c>
      <c r="E34" s="26"/>
      <c r="F34" s="26"/>
    </row>
    <row r="35" spans="1:6" x14ac:dyDescent="0.25">
      <c r="A35" s="9">
        <v>48</v>
      </c>
      <c r="B35" s="13" t="s">
        <v>54</v>
      </c>
      <c r="C35" s="14">
        <v>4.2058039999999997</v>
      </c>
      <c r="D35" s="14">
        <v>4.26</v>
      </c>
      <c r="E35" s="26"/>
      <c r="F35" s="26"/>
    </row>
    <row r="36" spans="1:6" x14ac:dyDescent="0.25">
      <c r="A36" s="9">
        <v>32</v>
      </c>
      <c r="B36" s="13" t="s">
        <v>26</v>
      </c>
      <c r="C36" s="14">
        <v>4.2040810000000004</v>
      </c>
      <c r="D36" s="14">
        <v>4.26</v>
      </c>
      <c r="E36" s="26"/>
      <c r="F36" s="26"/>
    </row>
    <row r="37" spans="1:6" x14ac:dyDescent="0.25">
      <c r="A37" s="9">
        <v>46</v>
      </c>
      <c r="B37" s="13" t="s">
        <v>53</v>
      </c>
      <c r="C37" s="14">
        <v>4.2033490000000002</v>
      </c>
      <c r="D37" s="14">
        <v>4.26</v>
      </c>
      <c r="E37" s="26"/>
      <c r="F37" s="26"/>
    </row>
    <row r="38" spans="1:6" x14ac:dyDescent="0.25">
      <c r="A38" s="9">
        <v>10</v>
      </c>
      <c r="B38" s="13" t="s">
        <v>29</v>
      </c>
      <c r="C38" s="14">
        <v>4.1976740000000001</v>
      </c>
      <c r="D38" s="14">
        <v>4.26</v>
      </c>
      <c r="E38" s="26"/>
      <c r="F38" s="26"/>
    </row>
    <row r="39" spans="1:6" x14ac:dyDescent="0.25">
      <c r="A39" s="9">
        <v>20</v>
      </c>
      <c r="B39" s="13" t="s">
        <v>61</v>
      </c>
      <c r="C39" s="14">
        <v>4.1945699999999997</v>
      </c>
      <c r="D39" s="14">
        <v>4.26</v>
      </c>
      <c r="E39" s="26"/>
      <c r="F39" s="26"/>
    </row>
    <row r="40" spans="1:6" x14ac:dyDescent="0.25">
      <c r="A40" s="9">
        <v>56</v>
      </c>
      <c r="B40" s="13" t="s">
        <v>56</v>
      </c>
      <c r="C40" s="14">
        <v>4.1928570000000001</v>
      </c>
      <c r="D40" s="14">
        <v>4.26</v>
      </c>
      <c r="E40" s="26"/>
      <c r="F40" s="26"/>
    </row>
    <row r="41" spans="1:6" x14ac:dyDescent="0.25">
      <c r="A41" s="9">
        <v>29</v>
      </c>
      <c r="B41" s="13" t="s">
        <v>18</v>
      </c>
      <c r="C41" s="14">
        <v>4.1894729999999996</v>
      </c>
      <c r="D41" s="14">
        <v>4.26</v>
      </c>
      <c r="E41" s="26"/>
      <c r="F41" s="26"/>
    </row>
    <row r="42" spans="1:6" x14ac:dyDescent="0.25">
      <c r="A42" s="9">
        <v>16</v>
      </c>
      <c r="B42" s="13" t="s">
        <v>27</v>
      </c>
      <c r="C42" s="14">
        <v>4.18018</v>
      </c>
      <c r="D42" s="14">
        <v>4.26</v>
      </c>
      <c r="E42" s="26"/>
      <c r="F42" s="26"/>
    </row>
    <row r="43" spans="1:6" x14ac:dyDescent="0.25">
      <c r="A43" s="9">
        <v>25</v>
      </c>
      <c r="B43" s="13" t="s">
        <v>30</v>
      </c>
      <c r="C43" s="14">
        <v>4.1799299999999997</v>
      </c>
      <c r="D43" s="14">
        <v>4.26</v>
      </c>
      <c r="E43" s="26"/>
      <c r="F43" s="26"/>
    </row>
    <row r="44" spans="1:6" x14ac:dyDescent="0.25">
      <c r="A44" s="9">
        <v>8</v>
      </c>
      <c r="B44" s="13" t="s">
        <v>16</v>
      </c>
      <c r="C44" s="14">
        <v>4.1622510000000004</v>
      </c>
      <c r="D44" s="14">
        <v>4.26</v>
      </c>
      <c r="E44" s="26"/>
      <c r="F44" s="26"/>
    </row>
    <row r="45" spans="1:6" x14ac:dyDescent="0.25">
      <c r="A45" s="9">
        <v>37</v>
      </c>
      <c r="B45" s="13" t="s">
        <v>62</v>
      </c>
      <c r="C45" s="14">
        <v>4.1580880000000002</v>
      </c>
      <c r="D45" s="14">
        <v>4.26</v>
      </c>
      <c r="E45" s="26"/>
      <c r="F45" s="26"/>
    </row>
    <row r="46" spans="1:6" x14ac:dyDescent="0.25">
      <c r="A46" s="9">
        <v>36</v>
      </c>
      <c r="B46" s="13" t="s">
        <v>41</v>
      </c>
      <c r="C46" s="14">
        <v>4.1255230000000003</v>
      </c>
      <c r="D46" s="14">
        <v>4.26</v>
      </c>
      <c r="E46" s="26"/>
      <c r="F46" s="26"/>
    </row>
    <row r="47" spans="1:6" x14ac:dyDescent="0.25">
      <c r="A47" s="9">
        <v>62</v>
      </c>
      <c r="B47" s="13" t="s">
        <v>11</v>
      </c>
      <c r="C47" s="14">
        <v>4.1142849999999997</v>
      </c>
      <c r="D47" s="14">
        <v>4.26</v>
      </c>
      <c r="E47" s="26"/>
      <c r="F47" s="26"/>
    </row>
    <row r="48" spans="1:6" x14ac:dyDescent="0.25">
      <c r="A48" s="9">
        <v>42</v>
      </c>
      <c r="B48" s="13" t="s">
        <v>33</v>
      </c>
      <c r="C48" s="14">
        <v>4.107526</v>
      </c>
      <c r="D48" s="14">
        <v>4.26</v>
      </c>
      <c r="E48" s="26"/>
      <c r="F48" s="26"/>
    </row>
    <row r="49" spans="1:6" x14ac:dyDescent="0.25">
      <c r="A49" s="9">
        <v>60</v>
      </c>
      <c r="B49" s="13" t="s">
        <v>22</v>
      </c>
      <c r="C49" s="14">
        <v>4.1041660000000002</v>
      </c>
      <c r="D49" s="14">
        <v>4.26</v>
      </c>
      <c r="E49" s="26"/>
      <c r="F49" s="26"/>
    </row>
    <row r="50" spans="1:6" x14ac:dyDescent="0.25">
      <c r="A50" s="9">
        <v>5</v>
      </c>
      <c r="B50" s="13" t="s">
        <v>20</v>
      </c>
      <c r="C50" s="14">
        <v>4.0909089999999999</v>
      </c>
      <c r="D50" s="14">
        <v>4.26</v>
      </c>
      <c r="E50" s="26"/>
      <c r="F50" s="26"/>
    </row>
    <row r="51" spans="1:6" x14ac:dyDescent="0.25">
      <c r="A51" s="9">
        <v>13</v>
      </c>
      <c r="B51" s="13" t="s">
        <v>34</v>
      </c>
      <c r="C51" s="14">
        <v>4.0909089999999999</v>
      </c>
      <c r="D51" s="14">
        <v>4.26</v>
      </c>
      <c r="E51" s="26"/>
      <c r="F51" s="26"/>
    </row>
    <row r="52" spans="1:6" x14ac:dyDescent="0.25">
      <c r="A52" s="9">
        <v>33</v>
      </c>
      <c r="B52" s="13" t="s">
        <v>28</v>
      </c>
      <c r="C52" s="14">
        <v>4.0875570000000003</v>
      </c>
      <c r="D52" s="14">
        <v>4.26</v>
      </c>
      <c r="E52" s="26"/>
      <c r="F52" s="26"/>
    </row>
    <row r="53" spans="1:6" x14ac:dyDescent="0.25">
      <c r="A53" s="9">
        <v>45</v>
      </c>
      <c r="B53" s="13" t="s">
        <v>2</v>
      </c>
      <c r="C53" s="14">
        <v>4.0606059999999999</v>
      </c>
      <c r="D53" s="14">
        <v>4.26</v>
      </c>
      <c r="E53" s="26"/>
      <c r="F53" s="26"/>
    </row>
    <row r="54" spans="1:6" x14ac:dyDescent="0.25">
      <c r="A54" s="9">
        <v>64</v>
      </c>
      <c r="B54" s="13" t="s">
        <v>31</v>
      </c>
      <c r="C54" s="14">
        <v>4.0576920000000003</v>
      </c>
      <c r="D54" s="14">
        <v>4.26</v>
      </c>
      <c r="E54" s="26"/>
      <c r="F54" s="26"/>
    </row>
    <row r="55" spans="1:6" x14ac:dyDescent="0.25">
      <c r="A55" s="9">
        <v>3</v>
      </c>
      <c r="B55" s="13" t="s">
        <v>45</v>
      </c>
      <c r="C55" s="14">
        <v>4.0512819999999996</v>
      </c>
      <c r="D55" s="14">
        <v>4.26</v>
      </c>
      <c r="E55" s="26"/>
      <c r="F55" s="26"/>
    </row>
    <row r="56" spans="1:6" x14ac:dyDescent="0.25">
      <c r="A56" s="9">
        <v>51</v>
      </c>
      <c r="B56" s="13" t="s">
        <v>35</v>
      </c>
      <c r="C56" s="14">
        <v>4.0172410000000003</v>
      </c>
      <c r="D56" s="14">
        <v>4.26</v>
      </c>
      <c r="E56" s="26"/>
      <c r="F56" s="26"/>
    </row>
    <row r="57" spans="1:6" x14ac:dyDescent="0.25">
      <c r="A57" s="9">
        <v>19</v>
      </c>
      <c r="B57" s="13" t="s">
        <v>48</v>
      </c>
      <c r="C57" s="14">
        <v>3.991228</v>
      </c>
      <c r="D57" s="14">
        <v>4.26</v>
      </c>
      <c r="E57" s="26"/>
      <c r="F57" s="26"/>
    </row>
    <row r="58" spans="1:6" x14ac:dyDescent="0.25">
      <c r="A58" s="9">
        <v>27</v>
      </c>
      <c r="B58" s="13" t="s">
        <v>49</v>
      </c>
      <c r="C58" s="14">
        <v>3.9701080000000002</v>
      </c>
      <c r="D58" s="14">
        <v>4.26</v>
      </c>
      <c r="E58" s="26"/>
      <c r="F58" s="26"/>
    </row>
    <row r="59" spans="1:6" x14ac:dyDescent="0.25">
      <c r="A59" s="9">
        <v>28</v>
      </c>
      <c r="B59" s="13" t="s">
        <v>23</v>
      </c>
      <c r="C59" s="14">
        <v>3.947368</v>
      </c>
      <c r="D59" s="14">
        <v>4.26</v>
      </c>
      <c r="E59" s="26"/>
      <c r="F59" s="26"/>
    </row>
    <row r="60" spans="1:6" x14ac:dyDescent="0.25">
      <c r="A60" s="9">
        <v>17</v>
      </c>
      <c r="B60" s="13" t="s">
        <v>32</v>
      </c>
      <c r="C60" s="14">
        <v>3.82</v>
      </c>
      <c r="D60" s="14">
        <v>4.26</v>
      </c>
      <c r="E60" s="26"/>
      <c r="F60" s="26"/>
    </row>
    <row r="61" spans="1:6" x14ac:dyDescent="0.25">
      <c r="A61" s="9">
        <v>74</v>
      </c>
      <c r="B61" s="13" t="s">
        <v>24</v>
      </c>
      <c r="C61" s="14">
        <v>3.5</v>
      </c>
      <c r="D61" s="14">
        <v>4.26</v>
      </c>
      <c r="E61" s="26"/>
      <c r="F61" s="26"/>
    </row>
    <row r="62" spans="1:6" x14ac:dyDescent="0.25">
      <c r="A62" s="12"/>
      <c r="C62" s="12"/>
      <c r="D62" s="12"/>
    </row>
    <row r="63" spans="1:6" x14ac:dyDescent="0.25">
      <c r="A63" s="12"/>
      <c r="C63" s="12"/>
      <c r="D63" s="12"/>
    </row>
    <row r="64" spans="1:6" x14ac:dyDescent="0.25">
      <c r="A64" s="12"/>
      <c r="C64" s="12"/>
      <c r="D64" s="12"/>
    </row>
    <row r="65" spans="1:4" x14ac:dyDescent="0.25">
      <c r="A65" s="12"/>
      <c r="C65" s="12"/>
      <c r="D65" s="12"/>
    </row>
    <row r="66" spans="1:4" x14ac:dyDescent="0.25">
      <c r="A66" s="12"/>
      <c r="C66" s="12"/>
      <c r="D66" s="12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Z19"/>
  <sheetViews>
    <sheetView workbookViewId="0">
      <selection activeCell="D29" sqref="D29"/>
    </sheetView>
  </sheetViews>
  <sheetFormatPr defaultRowHeight="15" x14ac:dyDescent="0.25"/>
  <cols>
    <col min="1" max="1" width="3.42578125" style="2" customWidth="1"/>
    <col min="2" max="2" width="43.140625" style="1" bestFit="1" customWidth="1"/>
    <col min="3" max="3" width="9.5703125" style="2" customWidth="1"/>
    <col min="4" max="4" width="51" style="2" bestFit="1" customWidth="1"/>
    <col min="5" max="5" width="9.140625" style="1"/>
    <col min="6" max="6" width="34.5703125" style="1" bestFit="1" customWidth="1"/>
    <col min="7" max="16384" width="9.140625" style="1"/>
  </cols>
  <sheetData>
    <row r="1" spans="1:130" s="3" customFormat="1" ht="15.75" x14ac:dyDescent="0.2">
      <c r="A1" s="30" t="s">
        <v>58</v>
      </c>
      <c r="B1" s="31" t="s">
        <v>59</v>
      </c>
      <c r="C1" s="18">
        <v>2022</v>
      </c>
      <c r="D1" s="18" t="s">
        <v>60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</row>
    <row r="2" spans="1:130" s="4" customFormat="1" ht="15.75" x14ac:dyDescent="0.25">
      <c r="A2" s="9">
        <v>16</v>
      </c>
      <c r="B2" s="13" t="s">
        <v>27</v>
      </c>
      <c r="C2" s="14">
        <v>5</v>
      </c>
      <c r="D2" s="14">
        <v>3.75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</row>
    <row r="3" spans="1:130" s="4" customFormat="1" ht="15.75" x14ac:dyDescent="0.25">
      <c r="A3" s="9">
        <v>66</v>
      </c>
      <c r="B3" s="13" t="s">
        <v>57</v>
      </c>
      <c r="C3" s="14">
        <v>4.6666660000000002</v>
      </c>
      <c r="D3" s="14">
        <v>3.75</v>
      </c>
      <c r="E3" s="1"/>
      <c r="F3" s="1"/>
      <c r="G3" s="1"/>
      <c r="H3" s="1"/>
    </row>
    <row r="4" spans="1:130" s="4" customFormat="1" ht="15.75" x14ac:dyDescent="0.25">
      <c r="A4" s="9">
        <v>6</v>
      </c>
      <c r="B4" s="13" t="s">
        <v>47</v>
      </c>
      <c r="C4" s="14">
        <v>4.1666660000000002</v>
      </c>
      <c r="D4" s="14">
        <v>3.75</v>
      </c>
      <c r="E4" s="1"/>
      <c r="F4" s="1"/>
      <c r="G4" s="1"/>
      <c r="H4" s="1"/>
    </row>
    <row r="5" spans="1:130" s="4" customFormat="1" ht="15.75" x14ac:dyDescent="0.25">
      <c r="A5" s="9">
        <v>26</v>
      </c>
      <c r="B5" s="13" t="s">
        <v>1</v>
      </c>
      <c r="C5" s="14">
        <v>4</v>
      </c>
      <c r="D5" s="14">
        <v>3.75</v>
      </c>
      <c r="E5" s="1"/>
      <c r="F5" s="1"/>
      <c r="G5" s="1"/>
      <c r="H5" s="1"/>
    </row>
    <row r="6" spans="1:130" s="4" customFormat="1" ht="15.75" x14ac:dyDescent="0.25">
      <c r="A6" s="9">
        <v>36</v>
      </c>
      <c r="B6" s="13" t="s">
        <v>41</v>
      </c>
      <c r="C6" s="14">
        <v>4</v>
      </c>
      <c r="D6" s="14">
        <v>3.75</v>
      </c>
      <c r="E6" s="1"/>
      <c r="F6" s="1"/>
      <c r="G6" s="1"/>
      <c r="H6" s="1"/>
    </row>
    <row r="7" spans="1:130" s="4" customFormat="1" ht="15.75" x14ac:dyDescent="0.25">
      <c r="A7" s="9">
        <v>38</v>
      </c>
      <c r="B7" s="13" t="s">
        <v>51</v>
      </c>
      <c r="C7" s="14">
        <v>4</v>
      </c>
      <c r="D7" s="14">
        <v>3.75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</row>
    <row r="8" spans="1:130" s="4" customFormat="1" ht="15.75" x14ac:dyDescent="0.25">
      <c r="A8" s="9">
        <v>46</v>
      </c>
      <c r="B8" s="13" t="s">
        <v>53</v>
      </c>
      <c r="C8" s="14">
        <v>4</v>
      </c>
      <c r="D8" s="14">
        <v>3.75</v>
      </c>
    </row>
    <row r="9" spans="1:130" s="4" customFormat="1" ht="15.75" x14ac:dyDescent="0.25">
      <c r="A9" s="9">
        <v>61</v>
      </c>
      <c r="B9" s="13" t="s">
        <v>12</v>
      </c>
      <c r="C9" s="14">
        <v>4</v>
      </c>
      <c r="D9" s="14">
        <v>3.75</v>
      </c>
      <c r="E9" s="1"/>
      <c r="F9" s="1"/>
      <c r="G9" s="1"/>
      <c r="H9" s="1"/>
    </row>
    <row r="10" spans="1:130" s="4" customFormat="1" ht="15.75" x14ac:dyDescent="0.25">
      <c r="A10" s="9">
        <v>1</v>
      </c>
      <c r="B10" s="13" t="s">
        <v>14</v>
      </c>
      <c r="C10" s="14">
        <v>3.75</v>
      </c>
      <c r="D10" s="14">
        <v>3.75</v>
      </c>
      <c r="E10" s="1"/>
      <c r="F10" s="1"/>
      <c r="G10" s="1"/>
      <c r="H10" s="1"/>
    </row>
    <row r="11" spans="1:130" s="4" customFormat="1" ht="15.75" x14ac:dyDescent="0.25">
      <c r="A11" s="9">
        <v>7</v>
      </c>
      <c r="B11" s="13" t="s">
        <v>5</v>
      </c>
      <c r="C11" s="14">
        <v>3.5</v>
      </c>
      <c r="D11" s="14">
        <v>3.75</v>
      </c>
      <c r="E11" s="1"/>
      <c r="F11" s="1"/>
      <c r="G11" s="1"/>
      <c r="H11" s="1"/>
    </row>
    <row r="12" spans="1:130" s="4" customFormat="1" ht="15.75" x14ac:dyDescent="0.25">
      <c r="A12" s="9">
        <v>8</v>
      </c>
      <c r="B12" s="13" t="s">
        <v>16</v>
      </c>
      <c r="C12" s="14">
        <v>3</v>
      </c>
      <c r="D12" s="14">
        <v>3.75</v>
      </c>
    </row>
    <row r="13" spans="1:130" s="4" customFormat="1" ht="15.75" x14ac:dyDescent="0.25">
      <c r="A13" s="9">
        <v>20</v>
      </c>
      <c r="B13" s="13" t="s">
        <v>61</v>
      </c>
      <c r="C13" s="14">
        <v>3</v>
      </c>
      <c r="D13" s="14">
        <v>3.75</v>
      </c>
    </row>
    <row r="14" spans="1:130" s="4" customFormat="1" ht="15.75" x14ac:dyDescent="0.25">
      <c r="A14" s="9">
        <v>27</v>
      </c>
      <c r="B14" s="13" t="s">
        <v>49</v>
      </c>
      <c r="C14" s="14">
        <v>3</v>
      </c>
      <c r="D14" s="14">
        <v>3.75</v>
      </c>
      <c r="E14" s="1"/>
      <c r="F14" s="1"/>
      <c r="G14" s="1"/>
      <c r="H14" s="1"/>
    </row>
    <row r="15" spans="1:130" s="4" customFormat="1" ht="15.75" x14ac:dyDescent="0.25">
      <c r="A15" s="9">
        <v>35</v>
      </c>
      <c r="B15" s="13" t="s">
        <v>37</v>
      </c>
      <c r="C15" s="14">
        <v>3</v>
      </c>
      <c r="D15" s="14">
        <v>3.75</v>
      </c>
      <c r="E15" s="1"/>
      <c r="F15" s="1"/>
      <c r="G15" s="1"/>
      <c r="H15" s="1"/>
    </row>
    <row r="16" spans="1:130" s="4" customFormat="1" ht="15.75" x14ac:dyDescent="0.25">
      <c r="A16" s="9">
        <v>43</v>
      </c>
      <c r="B16" s="13" t="s">
        <v>7</v>
      </c>
      <c r="C16" s="14">
        <v>3</v>
      </c>
      <c r="D16" s="14">
        <v>3.75</v>
      </c>
      <c r="E16" s="1"/>
      <c r="F16" s="1"/>
      <c r="G16" s="1"/>
      <c r="H16" s="1"/>
    </row>
    <row r="17" spans="1:130" s="4" customFormat="1" ht="15.75" x14ac:dyDescent="0.25">
      <c r="A17" s="9">
        <v>48</v>
      </c>
      <c r="B17" s="13" t="s">
        <v>54</v>
      </c>
      <c r="C17" s="14">
        <v>3</v>
      </c>
      <c r="D17" s="14">
        <v>3.75</v>
      </c>
      <c r="E17" s="1"/>
      <c r="F17" s="1"/>
      <c r="G17" s="1"/>
      <c r="H17" s="1"/>
    </row>
    <row r="18" spans="1:130" s="4" customFormat="1" ht="15.75" x14ac:dyDescent="0.25">
      <c r="A18" s="9">
        <v>52</v>
      </c>
      <c r="B18" s="13" t="s">
        <v>55</v>
      </c>
      <c r="C18" s="14">
        <v>3</v>
      </c>
      <c r="D18" s="14">
        <v>3.75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</row>
    <row r="19" spans="1:130" s="4" customFormat="1" ht="15.75" x14ac:dyDescent="0.25">
      <c r="A19" s="9">
        <v>54</v>
      </c>
      <c r="B19" s="13" t="s">
        <v>17</v>
      </c>
      <c r="C19" s="14">
        <v>3</v>
      </c>
      <c r="D19" s="14">
        <v>3.75</v>
      </c>
      <c r="E19" s="1"/>
      <c r="F19" s="1"/>
      <c r="G19" s="1"/>
      <c r="H19" s="1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R19"/>
  <sheetViews>
    <sheetView workbookViewId="0">
      <selection activeCell="D25" sqref="D25"/>
    </sheetView>
  </sheetViews>
  <sheetFormatPr defaultRowHeight="15" x14ac:dyDescent="0.25"/>
  <cols>
    <col min="1" max="1" width="4.140625" style="2" customWidth="1"/>
    <col min="2" max="2" width="43.140625" style="1" bestFit="1" customWidth="1"/>
    <col min="3" max="3" width="9.5703125" style="2" customWidth="1"/>
    <col min="4" max="4" width="51" style="2" bestFit="1" customWidth="1"/>
    <col min="5" max="16384" width="9.140625" style="1"/>
  </cols>
  <sheetData>
    <row r="1" spans="1:44" s="7" customFormat="1" ht="15.75" x14ac:dyDescent="0.25">
      <c r="A1" s="30" t="s">
        <v>58</v>
      </c>
      <c r="B1" s="30" t="s">
        <v>59</v>
      </c>
      <c r="C1" s="18">
        <v>2022</v>
      </c>
      <c r="D1" s="18" t="s">
        <v>60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6"/>
    </row>
    <row r="2" spans="1:44" ht="15.75" x14ac:dyDescent="0.25">
      <c r="A2" s="32">
        <v>16</v>
      </c>
      <c r="B2" s="33" t="s">
        <v>27</v>
      </c>
      <c r="C2" s="34">
        <v>5</v>
      </c>
      <c r="D2" s="34">
        <v>3.7872340000000002</v>
      </c>
    </row>
    <row r="3" spans="1:44" ht="15.75" x14ac:dyDescent="0.25">
      <c r="A3" s="9">
        <v>40</v>
      </c>
      <c r="B3" s="13" t="s">
        <v>22</v>
      </c>
      <c r="C3" s="35">
        <v>5</v>
      </c>
      <c r="D3" s="34">
        <v>3.7872340000000002</v>
      </c>
    </row>
    <row r="4" spans="1:44" ht="15.75" x14ac:dyDescent="0.25">
      <c r="A4" s="9">
        <v>40</v>
      </c>
      <c r="B4" s="13" t="s">
        <v>52</v>
      </c>
      <c r="C4" s="14">
        <v>4.6666660000000002</v>
      </c>
      <c r="D4" s="34">
        <v>3.7872340000000002</v>
      </c>
    </row>
    <row r="5" spans="1:44" ht="15.75" x14ac:dyDescent="0.25">
      <c r="A5" s="9">
        <v>38</v>
      </c>
      <c r="B5" s="13" t="s">
        <v>51</v>
      </c>
      <c r="C5" s="14">
        <v>4.1428570000000002</v>
      </c>
      <c r="D5" s="34">
        <v>3.7872340000000002</v>
      </c>
    </row>
    <row r="6" spans="1:44" ht="15.75" x14ac:dyDescent="0.25">
      <c r="A6" s="9">
        <v>8</v>
      </c>
      <c r="B6" s="13" t="s">
        <v>16</v>
      </c>
      <c r="C6" s="14">
        <v>4</v>
      </c>
      <c r="D6" s="34">
        <v>3.7872340000000002</v>
      </c>
    </row>
    <row r="7" spans="1:44" ht="15.75" x14ac:dyDescent="0.25">
      <c r="A7" s="9">
        <v>22</v>
      </c>
      <c r="B7" s="13" t="s">
        <v>13</v>
      </c>
      <c r="C7" s="14">
        <v>4</v>
      </c>
      <c r="D7" s="34">
        <v>3.7872340000000002</v>
      </c>
    </row>
    <row r="8" spans="1:44" ht="15.75" x14ac:dyDescent="0.25">
      <c r="A8" s="9">
        <v>33</v>
      </c>
      <c r="B8" s="13" t="s">
        <v>28</v>
      </c>
      <c r="C8" s="14">
        <v>4</v>
      </c>
      <c r="D8" s="34">
        <v>3.7872340000000002</v>
      </c>
    </row>
    <row r="9" spans="1:44" ht="15.75" x14ac:dyDescent="0.25">
      <c r="A9" s="9">
        <v>40</v>
      </c>
      <c r="B9" s="13" t="s">
        <v>54</v>
      </c>
      <c r="C9" s="35">
        <v>4</v>
      </c>
      <c r="D9" s="34">
        <v>3.7872340000000002</v>
      </c>
    </row>
    <row r="10" spans="1:44" ht="15.75" x14ac:dyDescent="0.25">
      <c r="A10" s="9">
        <v>40</v>
      </c>
      <c r="B10" s="13" t="s">
        <v>4</v>
      </c>
      <c r="C10" s="35">
        <v>4</v>
      </c>
      <c r="D10" s="34">
        <v>3.7872340000000002</v>
      </c>
    </row>
    <row r="11" spans="1:44" ht="15.75" x14ac:dyDescent="0.25">
      <c r="A11" s="9">
        <v>1</v>
      </c>
      <c r="B11" s="13" t="s">
        <v>14</v>
      </c>
      <c r="C11" s="14">
        <v>3.5</v>
      </c>
      <c r="D11" s="34">
        <v>3.7872340000000002</v>
      </c>
    </row>
    <row r="12" spans="1:44" ht="15.75" x14ac:dyDescent="0.25">
      <c r="A12" s="9">
        <v>10</v>
      </c>
      <c r="B12" s="13" t="s">
        <v>29</v>
      </c>
      <c r="C12" s="14">
        <v>3.5</v>
      </c>
      <c r="D12" s="34">
        <v>3.7872340000000002</v>
      </c>
    </row>
    <row r="13" spans="1:44" ht="15.75" x14ac:dyDescent="0.25">
      <c r="A13" s="9">
        <v>35</v>
      </c>
      <c r="B13" s="13" t="s">
        <v>37</v>
      </c>
      <c r="C13" s="14">
        <v>3.5</v>
      </c>
      <c r="D13" s="34">
        <v>3.7872340000000002</v>
      </c>
    </row>
    <row r="14" spans="1:44" ht="15.75" x14ac:dyDescent="0.25">
      <c r="A14" s="9">
        <v>40</v>
      </c>
      <c r="B14" s="13" t="s">
        <v>7</v>
      </c>
      <c r="C14" s="35">
        <v>3.5</v>
      </c>
      <c r="D14" s="34">
        <v>3.7872340000000002</v>
      </c>
    </row>
    <row r="15" spans="1:44" ht="15.75" x14ac:dyDescent="0.25">
      <c r="A15" s="9">
        <v>12</v>
      </c>
      <c r="B15" s="13" t="s">
        <v>6</v>
      </c>
      <c r="C15" s="14">
        <v>3.2</v>
      </c>
      <c r="D15" s="34">
        <v>3.7872340000000002</v>
      </c>
    </row>
    <row r="16" spans="1:44" ht="15.75" x14ac:dyDescent="0.25">
      <c r="A16" s="9">
        <v>20</v>
      </c>
      <c r="B16" s="13" t="s">
        <v>61</v>
      </c>
      <c r="C16" s="14">
        <v>3</v>
      </c>
      <c r="D16" s="34">
        <v>3.7872340000000002</v>
      </c>
    </row>
    <row r="17" spans="1:4" ht="15.75" x14ac:dyDescent="0.25">
      <c r="A17" s="9">
        <v>25</v>
      </c>
      <c r="B17" s="13" t="s">
        <v>30</v>
      </c>
      <c r="C17" s="14">
        <v>3</v>
      </c>
      <c r="D17" s="34">
        <v>3.7872340000000002</v>
      </c>
    </row>
    <row r="18" spans="1:4" ht="15.75" x14ac:dyDescent="0.25">
      <c r="A18" s="9">
        <v>40</v>
      </c>
      <c r="B18" s="13" t="s">
        <v>33</v>
      </c>
      <c r="C18" s="35">
        <v>3</v>
      </c>
      <c r="D18" s="34">
        <v>3.7872340000000002</v>
      </c>
    </row>
    <row r="19" spans="1:4" ht="15.75" x14ac:dyDescent="0.25">
      <c r="A19" s="9">
        <v>40</v>
      </c>
      <c r="B19" s="13" t="s">
        <v>55</v>
      </c>
      <c r="C19" s="35">
        <v>3</v>
      </c>
      <c r="D19" s="34">
        <v>3.7872340000000002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61"/>
  <sheetViews>
    <sheetView workbookViewId="0">
      <selection activeCell="D20" sqref="D20"/>
    </sheetView>
  </sheetViews>
  <sheetFormatPr defaultRowHeight="15.75" x14ac:dyDescent="0.25"/>
  <cols>
    <col min="1" max="1" width="3.28515625" style="15" bestFit="1" customWidth="1"/>
    <col min="2" max="2" width="45.7109375" style="12" bestFit="1" customWidth="1"/>
    <col min="3" max="3" width="5.5703125" style="15" bestFit="1" customWidth="1"/>
    <col min="4" max="4" width="51" style="15" bestFit="1" customWidth="1"/>
    <col min="5" max="16384" width="9.140625" style="12"/>
  </cols>
  <sheetData>
    <row r="1" spans="1:4" x14ac:dyDescent="0.25">
      <c r="A1" s="30" t="s">
        <v>58</v>
      </c>
      <c r="B1" s="30" t="s">
        <v>59</v>
      </c>
      <c r="C1" s="17">
        <v>2022</v>
      </c>
      <c r="D1" s="18" t="s">
        <v>60</v>
      </c>
    </row>
    <row r="2" spans="1:4" x14ac:dyDescent="0.25">
      <c r="A2" s="9">
        <v>26</v>
      </c>
      <c r="B2" s="13" t="s">
        <v>1</v>
      </c>
      <c r="C2" s="14">
        <v>4.0746260000000003</v>
      </c>
      <c r="D2" s="14">
        <v>3.769374</v>
      </c>
    </row>
    <row r="3" spans="1:4" x14ac:dyDescent="0.25">
      <c r="A3" s="9">
        <v>65</v>
      </c>
      <c r="B3" s="13" t="s">
        <v>39</v>
      </c>
      <c r="C3" s="14">
        <v>4.030303</v>
      </c>
      <c r="D3" s="14">
        <v>3.769374</v>
      </c>
    </row>
    <row r="4" spans="1:4" x14ac:dyDescent="0.25">
      <c r="A4" s="9">
        <v>13</v>
      </c>
      <c r="B4" s="28" t="s">
        <v>34</v>
      </c>
      <c r="C4" s="14">
        <v>3.9655170000000002</v>
      </c>
      <c r="D4" s="14">
        <v>3.769374</v>
      </c>
    </row>
    <row r="5" spans="1:4" x14ac:dyDescent="0.25">
      <c r="A5" s="9">
        <v>73</v>
      </c>
      <c r="B5" s="13" t="s">
        <v>8</v>
      </c>
      <c r="C5" s="14">
        <v>3.9523799999999998</v>
      </c>
      <c r="D5" s="14">
        <v>3.769374</v>
      </c>
    </row>
    <row r="6" spans="1:4" x14ac:dyDescent="0.25">
      <c r="A6" s="9">
        <v>23</v>
      </c>
      <c r="B6" s="13" t="s">
        <v>25</v>
      </c>
      <c r="C6" s="14">
        <v>3.9462359999999999</v>
      </c>
      <c r="D6" s="14">
        <v>3.769374</v>
      </c>
    </row>
    <row r="7" spans="1:4" x14ac:dyDescent="0.25">
      <c r="A7" s="9">
        <v>62</v>
      </c>
      <c r="B7" s="13" t="s">
        <v>11</v>
      </c>
      <c r="C7" s="14">
        <v>3.9220769999999998</v>
      </c>
      <c r="D7" s="14">
        <v>3.769374</v>
      </c>
    </row>
    <row r="8" spans="1:4" x14ac:dyDescent="0.25">
      <c r="A8" s="9">
        <v>40</v>
      </c>
      <c r="B8" s="13" t="s">
        <v>52</v>
      </c>
      <c r="C8" s="14">
        <v>3.8653080000000002</v>
      </c>
      <c r="D8" s="14">
        <v>3.769374</v>
      </c>
    </row>
    <row r="9" spans="1:4" x14ac:dyDescent="0.25">
      <c r="A9" s="9">
        <v>72</v>
      </c>
      <c r="B9" s="13" t="s">
        <v>0</v>
      </c>
      <c r="C9" s="14">
        <v>3.8571420000000001</v>
      </c>
      <c r="D9" s="14">
        <v>3.769374</v>
      </c>
    </row>
    <row r="10" spans="1:4" x14ac:dyDescent="0.25">
      <c r="A10" s="9">
        <v>4</v>
      </c>
      <c r="B10" s="13" t="s">
        <v>46</v>
      </c>
      <c r="C10" s="14">
        <v>3.8449239999999998</v>
      </c>
      <c r="D10" s="14">
        <v>3.769374</v>
      </c>
    </row>
    <row r="11" spans="1:4" x14ac:dyDescent="0.25">
      <c r="A11" s="9">
        <v>47</v>
      </c>
      <c r="B11" s="13" t="s">
        <v>9</v>
      </c>
      <c r="C11" s="14">
        <v>3.8373979999999999</v>
      </c>
      <c r="D11" s="14">
        <v>3.769374</v>
      </c>
    </row>
    <row r="12" spans="1:4" x14ac:dyDescent="0.25">
      <c r="A12" s="9">
        <v>38</v>
      </c>
      <c r="B12" s="13" t="s">
        <v>51</v>
      </c>
      <c r="C12" s="14">
        <v>3.8352759999999999</v>
      </c>
      <c r="D12" s="14">
        <v>3.769374</v>
      </c>
    </row>
    <row r="13" spans="1:4" x14ac:dyDescent="0.25">
      <c r="A13" s="9">
        <v>35</v>
      </c>
      <c r="B13" s="28" t="s">
        <v>37</v>
      </c>
      <c r="C13" s="14">
        <v>3.8290320000000002</v>
      </c>
      <c r="D13" s="14">
        <v>3.769374</v>
      </c>
    </row>
    <row r="14" spans="1:4" x14ac:dyDescent="0.25">
      <c r="A14" s="9">
        <v>32</v>
      </c>
      <c r="B14" s="13" t="s">
        <v>26</v>
      </c>
      <c r="C14" s="14">
        <v>3.827922</v>
      </c>
      <c r="D14" s="14">
        <v>3.769374</v>
      </c>
    </row>
    <row r="15" spans="1:4" x14ac:dyDescent="0.25">
      <c r="A15" s="9">
        <v>25</v>
      </c>
      <c r="B15" s="13" t="s">
        <v>30</v>
      </c>
      <c r="C15" s="14">
        <v>3.8273139999999999</v>
      </c>
      <c r="D15" s="14">
        <v>3.769374</v>
      </c>
    </row>
    <row r="16" spans="1:4" x14ac:dyDescent="0.25">
      <c r="A16" s="9">
        <v>49</v>
      </c>
      <c r="B16" s="13" t="s">
        <v>15</v>
      </c>
      <c r="C16" s="14">
        <v>3.8241299999999998</v>
      </c>
      <c r="D16" s="14">
        <v>3.769374</v>
      </c>
    </row>
    <row r="17" spans="1:4" x14ac:dyDescent="0.25">
      <c r="A17" s="9">
        <v>2</v>
      </c>
      <c r="B17" s="13" t="s">
        <v>21</v>
      </c>
      <c r="C17" s="14">
        <v>3.8205119999999999</v>
      </c>
      <c r="D17" s="14">
        <v>3.769374</v>
      </c>
    </row>
    <row r="18" spans="1:4" x14ac:dyDescent="0.25">
      <c r="A18" s="9">
        <v>61</v>
      </c>
      <c r="B18" s="13" t="s">
        <v>12</v>
      </c>
      <c r="C18" s="14">
        <v>3.8189850000000001</v>
      </c>
      <c r="D18" s="14">
        <v>3.769374</v>
      </c>
    </row>
    <row r="19" spans="1:4" x14ac:dyDescent="0.25">
      <c r="A19" s="9">
        <v>1</v>
      </c>
      <c r="B19" s="13" t="s">
        <v>14</v>
      </c>
      <c r="C19" s="14">
        <v>3.8183060000000002</v>
      </c>
      <c r="D19" s="14">
        <v>3.769374</v>
      </c>
    </row>
    <row r="20" spans="1:4" x14ac:dyDescent="0.25">
      <c r="A20" s="9">
        <v>12</v>
      </c>
      <c r="B20" s="13" t="s">
        <v>6</v>
      </c>
      <c r="C20" s="14">
        <v>3.8123619999999998</v>
      </c>
      <c r="D20" s="14">
        <v>3.769374</v>
      </c>
    </row>
    <row r="21" spans="1:4" x14ac:dyDescent="0.25">
      <c r="A21" s="9">
        <v>71</v>
      </c>
      <c r="B21" s="13" t="s">
        <v>19</v>
      </c>
      <c r="C21" s="14">
        <v>3.8068960000000001</v>
      </c>
      <c r="D21" s="14">
        <v>3.769374</v>
      </c>
    </row>
    <row r="22" spans="1:4" x14ac:dyDescent="0.25">
      <c r="A22" s="9">
        <v>43</v>
      </c>
      <c r="B22" s="13" t="s">
        <v>7</v>
      </c>
      <c r="C22" s="14">
        <v>3.7961049999999998</v>
      </c>
      <c r="D22" s="14">
        <v>3.769374</v>
      </c>
    </row>
    <row r="23" spans="1:4" x14ac:dyDescent="0.25">
      <c r="A23" s="9">
        <v>9</v>
      </c>
      <c r="B23" s="13" t="s">
        <v>10</v>
      </c>
      <c r="C23" s="14">
        <v>3.7883810000000002</v>
      </c>
      <c r="D23" s="14">
        <v>3.769374</v>
      </c>
    </row>
    <row r="24" spans="1:4" x14ac:dyDescent="0.25">
      <c r="A24" s="9">
        <v>28</v>
      </c>
      <c r="B24" s="28" t="s">
        <v>23</v>
      </c>
      <c r="C24" s="14">
        <v>3.7837070000000002</v>
      </c>
      <c r="D24" s="14">
        <v>3.769374</v>
      </c>
    </row>
    <row r="25" spans="1:4" x14ac:dyDescent="0.25">
      <c r="A25" s="9">
        <v>20</v>
      </c>
      <c r="B25" s="13" t="s">
        <v>61</v>
      </c>
      <c r="C25" s="14">
        <v>3.7804690000000001</v>
      </c>
      <c r="D25" s="14">
        <v>3.769374</v>
      </c>
    </row>
    <row r="26" spans="1:4" x14ac:dyDescent="0.25">
      <c r="A26" s="9">
        <v>3</v>
      </c>
      <c r="B26" s="13" t="s">
        <v>45</v>
      </c>
      <c r="C26" s="14">
        <v>3.7759740000000002</v>
      </c>
      <c r="D26" s="14">
        <v>3.769374</v>
      </c>
    </row>
    <row r="27" spans="1:4" x14ac:dyDescent="0.25">
      <c r="A27" s="9">
        <v>16</v>
      </c>
      <c r="B27" s="13" t="s">
        <v>27</v>
      </c>
      <c r="C27" s="14">
        <v>3.7754150000000002</v>
      </c>
      <c r="D27" s="14">
        <v>3.769374</v>
      </c>
    </row>
    <row r="28" spans="1:4" x14ac:dyDescent="0.25">
      <c r="A28" s="9">
        <v>66</v>
      </c>
      <c r="B28" s="13" t="s">
        <v>57</v>
      </c>
      <c r="C28" s="14">
        <v>3.7753619999999999</v>
      </c>
      <c r="D28" s="14">
        <v>3.769374</v>
      </c>
    </row>
    <row r="29" spans="1:4" x14ac:dyDescent="0.25">
      <c r="A29" s="9">
        <v>17</v>
      </c>
      <c r="B29" s="28" t="s">
        <v>32</v>
      </c>
      <c r="C29" s="14">
        <v>3.7736260000000001</v>
      </c>
      <c r="D29" s="14">
        <v>3.769374</v>
      </c>
    </row>
    <row r="30" spans="1:4" x14ac:dyDescent="0.25">
      <c r="A30" s="9">
        <v>57</v>
      </c>
      <c r="B30" s="13" t="s">
        <v>43</v>
      </c>
      <c r="C30" s="14">
        <v>3.7727270000000002</v>
      </c>
      <c r="D30" s="14">
        <v>3.769374</v>
      </c>
    </row>
    <row r="31" spans="1:4" x14ac:dyDescent="0.25">
      <c r="A31" s="9">
        <v>6</v>
      </c>
      <c r="B31" s="28" t="s">
        <v>47</v>
      </c>
      <c r="C31" s="14">
        <v>3.7721629999999999</v>
      </c>
      <c r="D31" s="14">
        <v>3.769374</v>
      </c>
    </row>
    <row r="32" spans="1:4" x14ac:dyDescent="0.25">
      <c r="A32" s="9">
        <v>37</v>
      </c>
      <c r="B32" s="13" t="s">
        <v>62</v>
      </c>
      <c r="C32" s="14">
        <v>3.7720750000000001</v>
      </c>
      <c r="D32" s="14">
        <v>3.769374</v>
      </c>
    </row>
    <row r="33" spans="1:4" x14ac:dyDescent="0.25">
      <c r="A33" s="9">
        <v>33</v>
      </c>
      <c r="B33" s="13" t="s">
        <v>28</v>
      </c>
      <c r="C33" s="14">
        <v>3.7697159999999998</v>
      </c>
      <c r="D33" s="14">
        <v>3.769374</v>
      </c>
    </row>
    <row r="34" spans="1:4" x14ac:dyDescent="0.25">
      <c r="A34" s="9">
        <v>69</v>
      </c>
      <c r="B34" s="13" t="s">
        <v>3</v>
      </c>
      <c r="C34" s="14">
        <v>3.7662719999999998</v>
      </c>
      <c r="D34" s="14">
        <v>3.769374</v>
      </c>
    </row>
    <row r="35" spans="1:4" x14ac:dyDescent="0.25">
      <c r="A35" s="9">
        <v>52</v>
      </c>
      <c r="B35" s="28" t="s">
        <v>55</v>
      </c>
      <c r="C35" s="14">
        <v>3.7587130000000002</v>
      </c>
      <c r="D35" s="14">
        <v>3.769374</v>
      </c>
    </row>
    <row r="36" spans="1:4" x14ac:dyDescent="0.25">
      <c r="A36" s="9">
        <v>22</v>
      </c>
      <c r="B36" s="13" t="s">
        <v>13</v>
      </c>
      <c r="C36" s="14">
        <v>3.7581060000000002</v>
      </c>
      <c r="D36" s="14">
        <v>3.769374</v>
      </c>
    </row>
    <row r="37" spans="1:4" x14ac:dyDescent="0.25">
      <c r="A37" s="9">
        <v>63</v>
      </c>
      <c r="B37" s="13" t="s">
        <v>38</v>
      </c>
      <c r="C37" s="14">
        <v>3.7493029999999998</v>
      </c>
      <c r="D37" s="14">
        <v>3.769374</v>
      </c>
    </row>
    <row r="38" spans="1:4" x14ac:dyDescent="0.25">
      <c r="A38" s="9">
        <v>48</v>
      </c>
      <c r="B38" s="28" t="s">
        <v>54</v>
      </c>
      <c r="C38" s="14">
        <v>3.747735</v>
      </c>
      <c r="D38" s="14">
        <v>3.769374</v>
      </c>
    </row>
    <row r="39" spans="1:4" x14ac:dyDescent="0.25">
      <c r="A39" s="9">
        <v>8</v>
      </c>
      <c r="B39" s="28" t="s">
        <v>16</v>
      </c>
      <c r="C39" s="14">
        <v>3.7473909999999999</v>
      </c>
      <c r="D39" s="14">
        <v>3.769374</v>
      </c>
    </row>
    <row r="40" spans="1:4" x14ac:dyDescent="0.25">
      <c r="A40" s="9">
        <v>64</v>
      </c>
      <c r="B40" s="13" t="s">
        <v>31</v>
      </c>
      <c r="C40" s="14">
        <v>3.7424240000000002</v>
      </c>
      <c r="D40" s="14">
        <v>3.769374</v>
      </c>
    </row>
    <row r="41" spans="1:4" x14ac:dyDescent="0.25">
      <c r="A41" s="9">
        <v>68</v>
      </c>
      <c r="B41" s="13" t="s">
        <v>4</v>
      </c>
      <c r="C41" s="14">
        <v>3.7394949999999998</v>
      </c>
      <c r="D41" s="14">
        <v>3.769374</v>
      </c>
    </row>
    <row r="42" spans="1:4" x14ac:dyDescent="0.25">
      <c r="A42" s="9">
        <v>10</v>
      </c>
      <c r="B42" s="13" t="s">
        <v>29</v>
      </c>
      <c r="C42" s="14">
        <v>3.734664</v>
      </c>
      <c r="D42" s="14">
        <v>3.769374</v>
      </c>
    </row>
    <row r="43" spans="1:4" x14ac:dyDescent="0.25">
      <c r="A43" s="9">
        <v>36</v>
      </c>
      <c r="B43" s="13" t="s">
        <v>41</v>
      </c>
      <c r="C43" s="14">
        <v>3.729492</v>
      </c>
      <c r="D43" s="14">
        <v>3.769374</v>
      </c>
    </row>
    <row r="44" spans="1:4" x14ac:dyDescent="0.25">
      <c r="A44" s="9">
        <v>46</v>
      </c>
      <c r="B44" s="13" t="s">
        <v>53</v>
      </c>
      <c r="C44" s="14">
        <v>3.7245050000000002</v>
      </c>
      <c r="D44" s="14">
        <v>3.769374</v>
      </c>
    </row>
    <row r="45" spans="1:4" x14ac:dyDescent="0.25">
      <c r="A45" s="9">
        <v>56</v>
      </c>
      <c r="B45" s="13" t="s">
        <v>56</v>
      </c>
      <c r="C45" s="14">
        <v>3.7230249999999998</v>
      </c>
      <c r="D45" s="14">
        <v>3.769374</v>
      </c>
    </row>
    <row r="46" spans="1:4" x14ac:dyDescent="0.25">
      <c r="A46" s="9">
        <v>60</v>
      </c>
      <c r="B46" s="28" t="s">
        <v>22</v>
      </c>
      <c r="C46" s="14">
        <v>3.7130429999999999</v>
      </c>
      <c r="D46" s="14">
        <v>3.769374</v>
      </c>
    </row>
    <row r="47" spans="1:4" x14ac:dyDescent="0.25">
      <c r="A47" s="9">
        <v>7</v>
      </c>
      <c r="B47" s="13" t="s">
        <v>5</v>
      </c>
      <c r="C47" s="14">
        <v>3.7068210000000001</v>
      </c>
      <c r="D47" s="14">
        <v>3.769374</v>
      </c>
    </row>
    <row r="48" spans="1:4" x14ac:dyDescent="0.25">
      <c r="A48" s="9">
        <v>27</v>
      </c>
      <c r="B48" s="13" t="s">
        <v>49</v>
      </c>
      <c r="C48" s="14">
        <v>3.7062879999999998</v>
      </c>
      <c r="D48" s="14">
        <v>3.769374</v>
      </c>
    </row>
    <row r="49" spans="1:4" x14ac:dyDescent="0.25">
      <c r="A49" s="9">
        <v>29</v>
      </c>
      <c r="B49" s="28" t="s">
        <v>18</v>
      </c>
      <c r="C49" s="14">
        <v>3.693298</v>
      </c>
      <c r="D49" s="14">
        <v>3.769374</v>
      </c>
    </row>
    <row r="50" spans="1:4" x14ac:dyDescent="0.25">
      <c r="A50" s="9">
        <v>34</v>
      </c>
      <c r="B50" s="13" t="s">
        <v>40</v>
      </c>
      <c r="C50" s="14">
        <v>3.6929289999999999</v>
      </c>
      <c r="D50" s="14">
        <v>3.769374</v>
      </c>
    </row>
    <row r="51" spans="1:4" x14ac:dyDescent="0.25">
      <c r="A51" s="9">
        <v>54</v>
      </c>
      <c r="B51" s="28" t="s">
        <v>17</v>
      </c>
      <c r="C51" s="14">
        <v>3.6693470000000001</v>
      </c>
      <c r="D51" s="14">
        <v>3.769374</v>
      </c>
    </row>
    <row r="52" spans="1:4" x14ac:dyDescent="0.25">
      <c r="A52" s="9">
        <v>5</v>
      </c>
      <c r="B52" s="13" t="s">
        <v>20</v>
      </c>
      <c r="C52" s="14">
        <v>3.6538460000000001</v>
      </c>
      <c r="D52" s="14">
        <v>3.769374</v>
      </c>
    </row>
    <row r="53" spans="1:4" x14ac:dyDescent="0.25">
      <c r="A53" s="9">
        <v>58</v>
      </c>
      <c r="B53" s="13" t="s">
        <v>44</v>
      </c>
      <c r="C53" s="14">
        <v>3.6491799999999999</v>
      </c>
      <c r="D53" s="14">
        <v>3.769374</v>
      </c>
    </row>
    <row r="54" spans="1:4" x14ac:dyDescent="0.25">
      <c r="A54" s="9">
        <v>42</v>
      </c>
      <c r="B54" s="13" t="s">
        <v>33</v>
      </c>
      <c r="C54" s="14">
        <v>3.6264590000000001</v>
      </c>
      <c r="D54" s="14">
        <v>3.769374</v>
      </c>
    </row>
    <row r="55" spans="1:4" x14ac:dyDescent="0.25">
      <c r="A55" s="9">
        <v>51</v>
      </c>
      <c r="B55" s="13" t="s">
        <v>35</v>
      </c>
      <c r="C55" s="14">
        <v>3.6120000000000001</v>
      </c>
      <c r="D55" s="14">
        <v>3.769374</v>
      </c>
    </row>
    <row r="56" spans="1:4" x14ac:dyDescent="0.25">
      <c r="A56" s="9">
        <v>31</v>
      </c>
      <c r="B56" s="13" t="s">
        <v>36</v>
      </c>
      <c r="C56" s="14">
        <v>3.5780340000000002</v>
      </c>
      <c r="D56" s="14">
        <v>3.769374</v>
      </c>
    </row>
    <row r="57" spans="1:4" x14ac:dyDescent="0.25">
      <c r="A57" s="9">
        <v>30</v>
      </c>
      <c r="B57" s="13" t="s">
        <v>50</v>
      </c>
      <c r="C57" s="14">
        <v>3.5765760000000002</v>
      </c>
      <c r="D57" s="14">
        <v>3.769374</v>
      </c>
    </row>
    <row r="58" spans="1:4" x14ac:dyDescent="0.25">
      <c r="A58" s="9">
        <v>45</v>
      </c>
      <c r="B58" s="13" t="s">
        <v>2</v>
      </c>
      <c r="C58" s="14">
        <v>3.5750000000000002</v>
      </c>
      <c r="D58" s="14">
        <v>3.769374</v>
      </c>
    </row>
    <row r="59" spans="1:4" x14ac:dyDescent="0.25">
      <c r="A59" s="9">
        <v>19</v>
      </c>
      <c r="B59" s="13" t="s">
        <v>48</v>
      </c>
      <c r="C59" s="14">
        <v>3.542929</v>
      </c>
      <c r="D59" s="14">
        <v>3.769374</v>
      </c>
    </row>
    <row r="60" spans="1:4" x14ac:dyDescent="0.25">
      <c r="A60" s="9">
        <v>53</v>
      </c>
      <c r="B60" s="28" t="s">
        <v>42</v>
      </c>
      <c r="C60" s="14">
        <v>3.5304340000000001</v>
      </c>
      <c r="D60" s="14">
        <v>3.769374</v>
      </c>
    </row>
    <row r="61" spans="1:4" x14ac:dyDescent="0.25">
      <c r="A61" s="9">
        <v>74</v>
      </c>
      <c r="B61" s="13" t="s">
        <v>24</v>
      </c>
      <c r="C61" s="14">
        <v>3.4</v>
      </c>
      <c r="D61" s="14">
        <v>3.769374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64"/>
  <sheetViews>
    <sheetView workbookViewId="0">
      <selection activeCell="D7" sqref="D7"/>
    </sheetView>
  </sheetViews>
  <sheetFormatPr defaultRowHeight="15.75" x14ac:dyDescent="0.25"/>
  <cols>
    <col min="1" max="1" width="4.42578125" style="15" customWidth="1"/>
    <col min="2" max="2" width="43.140625" style="12" bestFit="1" customWidth="1"/>
    <col min="3" max="3" width="15.42578125" style="19" bestFit="1" customWidth="1"/>
    <col min="4" max="4" width="51" style="19" bestFit="1" customWidth="1"/>
    <col min="5" max="16384" width="9.140625" style="12"/>
  </cols>
  <sheetData>
    <row r="1" spans="1:4" ht="36.75" customHeight="1" x14ac:dyDescent="0.25">
      <c r="A1" s="30" t="s">
        <v>58</v>
      </c>
      <c r="B1" s="30" t="s">
        <v>59</v>
      </c>
      <c r="C1" s="18" t="s">
        <v>63</v>
      </c>
      <c r="D1" s="18" t="s">
        <v>60</v>
      </c>
    </row>
    <row r="2" spans="1:4" x14ac:dyDescent="0.25">
      <c r="A2" s="9">
        <v>68</v>
      </c>
      <c r="B2" s="13" t="s">
        <v>4</v>
      </c>
      <c r="C2" s="14">
        <v>5</v>
      </c>
      <c r="D2" s="14">
        <v>4.576282</v>
      </c>
    </row>
    <row r="3" spans="1:4" x14ac:dyDescent="0.25">
      <c r="A3" s="9">
        <v>72</v>
      </c>
      <c r="B3" s="13" t="s">
        <v>0</v>
      </c>
      <c r="C3" s="14">
        <v>5</v>
      </c>
      <c r="D3" s="14">
        <v>4.576282</v>
      </c>
    </row>
    <row r="4" spans="1:4" x14ac:dyDescent="0.25">
      <c r="A4" s="9">
        <v>2</v>
      </c>
      <c r="B4" s="13" t="s">
        <v>21</v>
      </c>
      <c r="C4" s="14">
        <v>4.923076</v>
      </c>
      <c r="D4" s="14">
        <v>4.576282</v>
      </c>
    </row>
    <row r="5" spans="1:4" x14ac:dyDescent="0.25">
      <c r="A5" s="9">
        <v>56</v>
      </c>
      <c r="B5" s="13" t="s">
        <v>56</v>
      </c>
      <c r="C5" s="14">
        <v>4.8205119999999999</v>
      </c>
      <c r="D5" s="14">
        <v>4.576282</v>
      </c>
    </row>
    <row r="6" spans="1:4" x14ac:dyDescent="0.25">
      <c r="A6" s="9">
        <v>3</v>
      </c>
      <c r="B6" s="13" t="s">
        <v>45</v>
      </c>
      <c r="C6" s="14">
        <v>4.8</v>
      </c>
      <c r="D6" s="14">
        <v>4.576282</v>
      </c>
    </row>
    <row r="7" spans="1:4" x14ac:dyDescent="0.25">
      <c r="A7" s="9">
        <v>69</v>
      </c>
      <c r="B7" s="13" t="s">
        <v>3</v>
      </c>
      <c r="C7" s="14">
        <v>4.7666659999999998</v>
      </c>
      <c r="D7" s="14">
        <v>4.576282</v>
      </c>
    </row>
    <row r="8" spans="1:4" x14ac:dyDescent="0.25">
      <c r="A8" s="9">
        <v>32</v>
      </c>
      <c r="B8" s="13" t="s">
        <v>26</v>
      </c>
      <c r="C8" s="14">
        <v>4.7619040000000004</v>
      </c>
      <c r="D8" s="14">
        <v>4.576282</v>
      </c>
    </row>
    <row r="9" spans="1:4" x14ac:dyDescent="0.25">
      <c r="A9" s="9">
        <v>23</v>
      </c>
      <c r="B9" s="13" t="s">
        <v>25</v>
      </c>
      <c r="C9" s="14">
        <v>4.75</v>
      </c>
      <c r="D9" s="14">
        <v>4.576282</v>
      </c>
    </row>
    <row r="10" spans="1:4" x14ac:dyDescent="0.25">
      <c r="A10" s="9">
        <v>64</v>
      </c>
      <c r="B10" s="13" t="s">
        <v>31</v>
      </c>
      <c r="C10" s="14">
        <v>4.75</v>
      </c>
      <c r="D10" s="14">
        <v>4.576282</v>
      </c>
    </row>
    <row r="11" spans="1:4" x14ac:dyDescent="0.25">
      <c r="A11" s="9">
        <v>8</v>
      </c>
      <c r="B11" s="13" t="s">
        <v>16</v>
      </c>
      <c r="C11" s="14">
        <v>4.733333</v>
      </c>
      <c r="D11" s="14">
        <v>4.576282</v>
      </c>
    </row>
    <row r="12" spans="1:4" x14ac:dyDescent="0.25">
      <c r="A12" s="9">
        <v>10</v>
      </c>
      <c r="B12" s="13" t="s">
        <v>29</v>
      </c>
      <c r="C12" s="14">
        <v>4.733333</v>
      </c>
      <c r="D12" s="14">
        <v>4.576282</v>
      </c>
    </row>
    <row r="13" spans="1:4" x14ac:dyDescent="0.25">
      <c r="A13" s="9">
        <v>40</v>
      </c>
      <c r="B13" s="13" t="s">
        <v>52</v>
      </c>
      <c r="C13" s="14">
        <v>4.7058819999999999</v>
      </c>
      <c r="D13" s="14">
        <v>4.576282</v>
      </c>
    </row>
    <row r="14" spans="1:4" x14ac:dyDescent="0.25">
      <c r="A14" s="9">
        <v>52</v>
      </c>
      <c r="B14" s="13" t="s">
        <v>55</v>
      </c>
      <c r="C14" s="14">
        <v>4.693181</v>
      </c>
      <c r="D14" s="14">
        <v>4.576282</v>
      </c>
    </row>
    <row r="15" spans="1:4" x14ac:dyDescent="0.25">
      <c r="A15" s="9">
        <v>17</v>
      </c>
      <c r="B15" s="13" t="s">
        <v>32</v>
      </c>
      <c r="C15" s="14">
        <v>4.6666660000000002</v>
      </c>
      <c r="D15" s="14">
        <v>4.576282</v>
      </c>
    </row>
    <row r="16" spans="1:4" x14ac:dyDescent="0.25">
      <c r="A16" s="9">
        <v>30</v>
      </c>
      <c r="B16" s="13" t="s">
        <v>50</v>
      </c>
      <c r="C16" s="14">
        <v>4.6666660000000002</v>
      </c>
      <c r="D16" s="14">
        <v>4.576282</v>
      </c>
    </row>
    <row r="17" spans="1:4" x14ac:dyDescent="0.25">
      <c r="A17" s="9">
        <v>60</v>
      </c>
      <c r="B17" s="13" t="s">
        <v>22</v>
      </c>
      <c r="C17" s="14">
        <v>4.6666660000000002</v>
      </c>
      <c r="D17" s="14">
        <v>4.576282</v>
      </c>
    </row>
    <row r="18" spans="1:4" x14ac:dyDescent="0.25">
      <c r="A18" s="9">
        <v>71</v>
      </c>
      <c r="B18" s="13" t="s">
        <v>19</v>
      </c>
      <c r="C18" s="14">
        <v>4.6666660000000002</v>
      </c>
      <c r="D18" s="14">
        <v>4.576282</v>
      </c>
    </row>
    <row r="19" spans="1:4" x14ac:dyDescent="0.25">
      <c r="A19" s="9">
        <v>20</v>
      </c>
      <c r="B19" s="13" t="s">
        <v>61</v>
      </c>
      <c r="C19" s="14">
        <v>4.6557370000000002</v>
      </c>
      <c r="D19" s="14">
        <v>4.576282</v>
      </c>
    </row>
    <row r="20" spans="1:4" x14ac:dyDescent="0.25">
      <c r="A20" s="9">
        <v>57</v>
      </c>
      <c r="B20" s="13" t="s">
        <v>43</v>
      </c>
      <c r="C20" s="14">
        <v>4.6470580000000004</v>
      </c>
      <c r="D20" s="14">
        <v>4.576282</v>
      </c>
    </row>
    <row r="21" spans="1:4" x14ac:dyDescent="0.25">
      <c r="A21" s="9">
        <v>27</v>
      </c>
      <c r="B21" s="13" t="s">
        <v>49</v>
      </c>
      <c r="C21" s="14">
        <v>4.6388879999999997</v>
      </c>
      <c r="D21" s="14">
        <v>4.576282</v>
      </c>
    </row>
    <row r="22" spans="1:4" x14ac:dyDescent="0.25">
      <c r="A22" s="9">
        <v>7</v>
      </c>
      <c r="B22" s="13" t="s">
        <v>5</v>
      </c>
      <c r="C22" s="14">
        <v>4.6382969999999997</v>
      </c>
      <c r="D22" s="14">
        <v>4.576282</v>
      </c>
    </row>
    <row r="23" spans="1:4" x14ac:dyDescent="0.25">
      <c r="A23" s="9">
        <v>35</v>
      </c>
      <c r="B23" s="13" t="s">
        <v>37</v>
      </c>
      <c r="C23" s="14">
        <v>4.6315780000000002</v>
      </c>
      <c r="D23" s="14">
        <v>4.576282</v>
      </c>
    </row>
    <row r="24" spans="1:4" x14ac:dyDescent="0.25">
      <c r="A24" s="9">
        <v>4</v>
      </c>
      <c r="B24" s="13" t="s">
        <v>46</v>
      </c>
      <c r="C24" s="14">
        <v>4.6222219999999998</v>
      </c>
      <c r="D24" s="14">
        <v>4.576282</v>
      </c>
    </row>
    <row r="25" spans="1:4" x14ac:dyDescent="0.25">
      <c r="A25" s="9">
        <v>28</v>
      </c>
      <c r="B25" s="13" t="s">
        <v>23</v>
      </c>
      <c r="C25" s="14">
        <v>4.62</v>
      </c>
      <c r="D25" s="14">
        <v>4.576282</v>
      </c>
    </row>
    <row r="26" spans="1:4" x14ac:dyDescent="0.25">
      <c r="A26" s="9">
        <v>6</v>
      </c>
      <c r="B26" s="13" t="s">
        <v>47</v>
      </c>
      <c r="C26" s="14">
        <v>4.6029410000000004</v>
      </c>
      <c r="D26" s="14">
        <v>4.576282</v>
      </c>
    </row>
    <row r="27" spans="1:4" x14ac:dyDescent="0.25">
      <c r="A27" s="9">
        <v>5</v>
      </c>
      <c r="B27" s="13" t="s">
        <v>20</v>
      </c>
      <c r="C27" s="14">
        <v>4.5999999999999996</v>
      </c>
      <c r="D27" s="14">
        <v>4.576282</v>
      </c>
    </row>
    <row r="28" spans="1:4" x14ac:dyDescent="0.25">
      <c r="A28" s="9">
        <v>54</v>
      </c>
      <c r="B28" s="13" t="s">
        <v>17</v>
      </c>
      <c r="C28" s="14">
        <v>4.5999999999999996</v>
      </c>
      <c r="D28" s="14">
        <v>4.576282</v>
      </c>
    </row>
    <row r="29" spans="1:4" x14ac:dyDescent="0.25">
      <c r="A29" s="9">
        <v>65</v>
      </c>
      <c r="B29" s="13" t="s">
        <v>39</v>
      </c>
      <c r="C29" s="14">
        <v>4.5999999999999996</v>
      </c>
      <c r="D29" s="14">
        <v>4.576282</v>
      </c>
    </row>
    <row r="30" spans="1:4" x14ac:dyDescent="0.25">
      <c r="A30" s="9">
        <v>73</v>
      </c>
      <c r="B30" s="13" t="s">
        <v>8</v>
      </c>
      <c r="C30" s="14">
        <v>4.5999999999999996</v>
      </c>
      <c r="D30" s="14">
        <v>4.576282</v>
      </c>
    </row>
    <row r="31" spans="1:4" x14ac:dyDescent="0.25">
      <c r="A31" s="9">
        <v>16</v>
      </c>
      <c r="B31" s="13" t="s">
        <v>27</v>
      </c>
      <c r="C31" s="14">
        <v>4.5961530000000002</v>
      </c>
      <c r="D31" s="14">
        <v>4.576282</v>
      </c>
    </row>
    <row r="32" spans="1:4" x14ac:dyDescent="0.25">
      <c r="A32" s="9">
        <v>37</v>
      </c>
      <c r="B32" s="13" t="s">
        <v>62</v>
      </c>
      <c r="C32" s="14">
        <v>4.59375</v>
      </c>
      <c r="D32" s="14">
        <v>4.576282</v>
      </c>
    </row>
    <row r="33" spans="1:4" x14ac:dyDescent="0.25">
      <c r="A33" s="9">
        <v>12</v>
      </c>
      <c r="B33" s="13" t="s">
        <v>6</v>
      </c>
      <c r="C33" s="14">
        <v>4.5925919999999998</v>
      </c>
      <c r="D33" s="14">
        <v>4.576282</v>
      </c>
    </row>
    <row r="34" spans="1:4" x14ac:dyDescent="0.25">
      <c r="A34" s="9">
        <v>1</v>
      </c>
      <c r="B34" s="13" t="s">
        <v>14</v>
      </c>
      <c r="C34" s="14">
        <v>4.5867760000000004</v>
      </c>
      <c r="D34" s="14">
        <v>4.576282</v>
      </c>
    </row>
    <row r="35" spans="1:4" x14ac:dyDescent="0.25">
      <c r="A35" s="9">
        <v>22</v>
      </c>
      <c r="B35" s="13" t="s">
        <v>13</v>
      </c>
      <c r="C35" s="14">
        <v>4.5744680000000004</v>
      </c>
      <c r="D35" s="14">
        <v>4.576282</v>
      </c>
    </row>
    <row r="36" spans="1:4" x14ac:dyDescent="0.25">
      <c r="A36" s="9">
        <v>66</v>
      </c>
      <c r="B36" s="13" t="s">
        <v>57</v>
      </c>
      <c r="C36" s="14">
        <v>4.5731700000000002</v>
      </c>
      <c r="D36" s="14">
        <v>4.576282</v>
      </c>
    </row>
    <row r="37" spans="1:4" x14ac:dyDescent="0.25">
      <c r="A37" s="9">
        <v>63</v>
      </c>
      <c r="B37" s="13" t="s">
        <v>38</v>
      </c>
      <c r="C37" s="14">
        <v>4.571428</v>
      </c>
      <c r="D37" s="14">
        <v>4.576282</v>
      </c>
    </row>
    <row r="38" spans="1:4" x14ac:dyDescent="0.25">
      <c r="A38" s="9">
        <v>19</v>
      </c>
      <c r="B38" s="13" t="s">
        <v>48</v>
      </c>
      <c r="C38" s="14">
        <v>4.5686270000000002</v>
      </c>
      <c r="D38" s="14">
        <v>4.576282</v>
      </c>
    </row>
    <row r="39" spans="1:4" x14ac:dyDescent="0.25">
      <c r="A39" s="9">
        <v>38</v>
      </c>
      <c r="B39" s="13" t="s">
        <v>51</v>
      </c>
      <c r="C39" s="14">
        <v>4.5660369999999997</v>
      </c>
      <c r="D39" s="14">
        <v>4.576282</v>
      </c>
    </row>
    <row r="40" spans="1:4" x14ac:dyDescent="0.25">
      <c r="A40" s="9">
        <v>36</v>
      </c>
      <c r="B40" s="13" t="s">
        <v>41</v>
      </c>
      <c r="C40" s="14">
        <v>4.5636359999999998</v>
      </c>
      <c r="D40" s="14">
        <v>4.576282</v>
      </c>
    </row>
    <row r="41" spans="1:4" x14ac:dyDescent="0.25">
      <c r="A41" s="9">
        <v>33</v>
      </c>
      <c r="B41" s="13" t="s">
        <v>28</v>
      </c>
      <c r="C41" s="14">
        <v>4.5573769999999998</v>
      </c>
      <c r="D41" s="14">
        <v>4.576282</v>
      </c>
    </row>
    <row r="42" spans="1:4" x14ac:dyDescent="0.25">
      <c r="A42" s="9">
        <v>51</v>
      </c>
      <c r="B42" s="13" t="s">
        <v>35</v>
      </c>
      <c r="C42" s="14">
        <v>4.555555</v>
      </c>
      <c r="D42" s="14">
        <v>4.576282</v>
      </c>
    </row>
    <row r="43" spans="1:4" x14ac:dyDescent="0.25">
      <c r="A43" s="9">
        <v>58</v>
      </c>
      <c r="B43" s="13" t="s">
        <v>44</v>
      </c>
      <c r="C43" s="14">
        <v>4.555555</v>
      </c>
      <c r="D43" s="14">
        <v>4.576282</v>
      </c>
    </row>
    <row r="44" spans="1:4" x14ac:dyDescent="0.25">
      <c r="A44" s="9">
        <v>25</v>
      </c>
      <c r="B44" s="13" t="s">
        <v>30</v>
      </c>
      <c r="C44" s="14">
        <v>4.5470579999999998</v>
      </c>
      <c r="D44" s="14">
        <v>4.576282</v>
      </c>
    </row>
    <row r="45" spans="1:4" x14ac:dyDescent="0.25">
      <c r="A45" s="9">
        <v>48</v>
      </c>
      <c r="B45" s="13" t="s">
        <v>54</v>
      </c>
      <c r="C45" s="14">
        <v>4.5411760000000001</v>
      </c>
      <c r="D45" s="14">
        <v>4.576282</v>
      </c>
    </row>
    <row r="46" spans="1:4" x14ac:dyDescent="0.25">
      <c r="A46" s="9">
        <v>9</v>
      </c>
      <c r="B46" s="13" t="s">
        <v>10</v>
      </c>
      <c r="C46" s="14">
        <v>4.5384609999999999</v>
      </c>
      <c r="D46" s="14">
        <v>4.576282</v>
      </c>
    </row>
    <row r="47" spans="1:4" x14ac:dyDescent="0.25">
      <c r="A47" s="9">
        <v>47</v>
      </c>
      <c r="B47" s="13" t="s">
        <v>9</v>
      </c>
      <c r="C47" s="14">
        <v>4.5</v>
      </c>
      <c r="D47" s="14">
        <v>4.576282</v>
      </c>
    </row>
    <row r="48" spans="1:4" x14ac:dyDescent="0.25">
      <c r="A48" s="9">
        <v>46</v>
      </c>
      <c r="B48" s="13" t="s">
        <v>53</v>
      </c>
      <c r="C48" s="14">
        <v>4.4873409999999998</v>
      </c>
      <c r="D48" s="14">
        <v>4.576282</v>
      </c>
    </row>
    <row r="49" spans="1:4" x14ac:dyDescent="0.25">
      <c r="A49" s="9">
        <v>42</v>
      </c>
      <c r="B49" s="13" t="s">
        <v>33</v>
      </c>
      <c r="C49" s="14">
        <v>4.4782599999999997</v>
      </c>
      <c r="D49" s="14">
        <v>4.576282</v>
      </c>
    </row>
    <row r="50" spans="1:4" x14ac:dyDescent="0.25">
      <c r="A50" s="9">
        <v>61</v>
      </c>
      <c r="B50" s="13" t="s">
        <v>12</v>
      </c>
      <c r="C50" s="14">
        <v>4.4609920000000001</v>
      </c>
      <c r="D50" s="14">
        <v>4.576282</v>
      </c>
    </row>
    <row r="51" spans="1:4" x14ac:dyDescent="0.25">
      <c r="A51" s="9">
        <v>43</v>
      </c>
      <c r="B51" s="13" t="s">
        <v>7</v>
      </c>
      <c r="C51" s="14">
        <v>4.4213480000000001</v>
      </c>
      <c r="D51" s="14">
        <v>4.576282</v>
      </c>
    </row>
    <row r="52" spans="1:4" x14ac:dyDescent="0.25">
      <c r="A52" s="9">
        <v>26</v>
      </c>
      <c r="B52" s="13" t="s">
        <v>1</v>
      </c>
      <c r="C52" s="14">
        <v>4.4166660000000002</v>
      </c>
      <c r="D52" s="14">
        <v>4.576282</v>
      </c>
    </row>
    <row r="53" spans="1:4" x14ac:dyDescent="0.25">
      <c r="A53" s="9">
        <v>34</v>
      </c>
      <c r="B53" s="13" t="s">
        <v>40</v>
      </c>
      <c r="C53" s="14">
        <v>4.3684209999999997</v>
      </c>
      <c r="D53" s="14">
        <v>4.576282</v>
      </c>
    </row>
    <row r="54" spans="1:4" x14ac:dyDescent="0.25">
      <c r="A54" s="9">
        <v>49</v>
      </c>
      <c r="B54" s="13" t="s">
        <v>15</v>
      </c>
      <c r="C54" s="14">
        <v>4.3636359999999996</v>
      </c>
      <c r="D54" s="14">
        <v>4.576282</v>
      </c>
    </row>
    <row r="55" spans="1:4" x14ac:dyDescent="0.25">
      <c r="A55" s="9">
        <v>13</v>
      </c>
      <c r="B55" s="13" t="s">
        <v>34</v>
      </c>
      <c r="C55" s="14">
        <v>4.3571419999999996</v>
      </c>
      <c r="D55" s="14">
        <v>4.576282</v>
      </c>
    </row>
    <row r="56" spans="1:4" x14ac:dyDescent="0.25">
      <c r="A56" s="9">
        <v>29</v>
      </c>
      <c r="B56" s="13" t="s">
        <v>18</v>
      </c>
      <c r="C56" s="14">
        <v>4.3333329999999997</v>
      </c>
      <c r="D56" s="14">
        <v>4.576282</v>
      </c>
    </row>
    <row r="57" spans="1:4" x14ac:dyDescent="0.25">
      <c r="A57" s="9">
        <v>31</v>
      </c>
      <c r="B57" s="13" t="s">
        <v>36</v>
      </c>
      <c r="C57" s="14">
        <v>4.3</v>
      </c>
      <c r="D57" s="14">
        <v>4.576282</v>
      </c>
    </row>
    <row r="58" spans="1:4" x14ac:dyDescent="0.25">
      <c r="A58" s="9">
        <v>53</v>
      </c>
      <c r="B58" s="13" t="s">
        <v>42</v>
      </c>
      <c r="C58" s="14">
        <v>4.25</v>
      </c>
      <c r="D58" s="14">
        <v>4.576282</v>
      </c>
    </row>
    <row r="59" spans="1:4" x14ac:dyDescent="0.25">
      <c r="A59" s="9">
        <v>62</v>
      </c>
      <c r="B59" s="13" t="s">
        <v>11</v>
      </c>
      <c r="C59" s="14">
        <v>4.2</v>
      </c>
      <c r="D59" s="14">
        <v>4.576282</v>
      </c>
    </row>
    <row r="60" spans="1:4" x14ac:dyDescent="0.25">
      <c r="A60" s="9">
        <v>45</v>
      </c>
      <c r="B60" s="13" t="s">
        <v>2</v>
      </c>
      <c r="C60" s="14">
        <v>4</v>
      </c>
      <c r="D60" s="14">
        <v>4.576282</v>
      </c>
    </row>
    <row r="61" spans="1:4" x14ac:dyDescent="0.25">
      <c r="A61" s="12"/>
      <c r="C61" s="12"/>
      <c r="D61" s="12"/>
    </row>
    <row r="62" spans="1:4" x14ac:dyDescent="0.25">
      <c r="A62" s="12"/>
      <c r="C62" s="12"/>
      <c r="D62" s="12"/>
    </row>
    <row r="63" spans="1:4" x14ac:dyDescent="0.25">
      <c r="A63" s="12"/>
      <c r="C63" s="12"/>
      <c r="D63" s="12"/>
    </row>
    <row r="64" spans="1:4" x14ac:dyDescent="0.25">
      <c r="A64" s="12"/>
      <c r="C64" s="12"/>
      <c r="D64" s="12"/>
    </row>
  </sheetData>
  <autoFilter ref="A1:D60">
    <sortState ref="A2:D60">
      <sortCondition descending="1" ref="C1:C60"/>
    </sortState>
  </autoFilter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Русский язык</vt:lpstr>
      <vt:lpstr>Математика</vt:lpstr>
      <vt:lpstr>Физика</vt:lpstr>
      <vt:lpstr>Химия</vt:lpstr>
      <vt:lpstr>Информатика и ИКТ</vt:lpstr>
      <vt:lpstr>Биология</vt:lpstr>
      <vt:lpstr>История</vt:lpstr>
      <vt:lpstr>География</vt:lpstr>
      <vt:lpstr>Английский язык</vt:lpstr>
      <vt:lpstr>Немецкий язык</vt:lpstr>
      <vt:lpstr>Французкий язык</vt:lpstr>
      <vt:lpstr>Обществознание</vt:lpstr>
      <vt:lpstr>Литература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Белков Пётр</dc:creator>
  <cp:lastModifiedBy>Андрей Голубев</cp:lastModifiedBy>
  <cp:lastPrinted>2014-07-30T07:22:08Z</cp:lastPrinted>
  <dcterms:created xsi:type="dcterms:W3CDTF">2010-07-29T05:59:52Z</dcterms:created>
  <dcterms:modified xsi:type="dcterms:W3CDTF">2022-07-18T12:34:51Z</dcterms:modified>
</cp:coreProperties>
</file>